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<sst xmlns="http://schemas.openxmlformats.org/spreadsheetml/2006/main" count="638" uniqueCount="145">
  <si>
    <t>Год постройки</t>
  </si>
  <si>
    <t>Дата сдачи в эксплуатацию</t>
  </si>
  <si>
    <t>Дата тех. обследования</t>
  </si>
  <si>
    <t>Дата приватизации первого жилого помещения</t>
  </si>
  <si>
    <t>Кадастровый номер земельного участка</t>
  </si>
  <si>
    <t>Общая площадь МКД</t>
  </si>
  <si>
    <t>Общая площадь жилых и нежилых помещений</t>
  </si>
  <si>
    <t>В т.ч. жилых всего</t>
  </si>
  <si>
    <t>В т.ч. жилых, находящихся в собственности граждан</t>
  </si>
  <si>
    <t>Максимальная этажность</t>
  </si>
  <si>
    <t>Минимальная этажность</t>
  </si>
  <si>
    <t>Количество подъездов</t>
  </si>
  <si>
    <t>Количество квартир</t>
  </si>
  <si>
    <t>Количество проживающих</t>
  </si>
  <si>
    <t>№</t>
  </si>
  <si>
    <t>Количество лифтов</t>
  </si>
  <si>
    <t>Высота этажа</t>
  </si>
  <si>
    <t>Материал кровли</t>
  </si>
  <si>
    <t>Материал стен</t>
  </si>
  <si>
    <t>Физический износ (%)</t>
  </si>
  <si>
    <t>Управляющая организация</t>
  </si>
  <si>
    <t>Наименование</t>
  </si>
  <si>
    <t>Тип документа</t>
  </si>
  <si>
    <t>Номер, дата документа</t>
  </si>
  <si>
    <t>Дата начала обслуживания</t>
  </si>
  <si>
    <t>Дата окончания обслуживания</t>
  </si>
  <si>
    <t>Общие характеристики</t>
  </si>
  <si>
    <t>Общие сведения</t>
  </si>
  <si>
    <t>Вид дома*</t>
  </si>
  <si>
    <t>Состояние дома**</t>
  </si>
  <si>
    <t>Форма собственности***</t>
  </si>
  <si>
    <t>Группа капитальности****</t>
  </si>
  <si>
    <t>Тип кровли *****</t>
  </si>
  <si>
    <t>Система отопления******</t>
  </si>
  <si>
    <t>Реест жилых домов</t>
  </si>
  <si>
    <t>Площадь выбранной собсвенности (гр.9)</t>
  </si>
  <si>
    <t>многоквартирный</t>
  </si>
  <si>
    <t>исправен</t>
  </si>
  <si>
    <t xml:space="preserve">асбестоцементные волнистые листы </t>
  </si>
  <si>
    <t>рулонная</t>
  </si>
  <si>
    <t>панели</t>
  </si>
  <si>
    <t>деревянные</t>
  </si>
  <si>
    <t>кирпич</t>
  </si>
  <si>
    <t>скатная</t>
  </si>
  <si>
    <t>плоская</t>
  </si>
  <si>
    <t>МУП "Коммунальщик"</t>
  </si>
  <si>
    <t xml:space="preserve">индивидуальное </t>
  </si>
  <si>
    <t xml:space="preserve">центральное и индивидуальное </t>
  </si>
  <si>
    <t xml:space="preserve">нет </t>
  </si>
  <si>
    <t>смешанная</t>
  </si>
  <si>
    <t>частная</t>
  </si>
  <si>
    <t>нет</t>
  </si>
  <si>
    <t>I-III</t>
  </si>
  <si>
    <t>V</t>
  </si>
  <si>
    <t>29.12.1994 г.</t>
  </si>
  <si>
    <t>03.11.1992 г.</t>
  </si>
  <si>
    <t>09.10.1992 г.</t>
  </si>
  <si>
    <t>02.06.2010 г.</t>
  </si>
  <si>
    <t>04.12.1992 г.</t>
  </si>
  <si>
    <t>28.10.1992 г.</t>
  </si>
  <si>
    <t>20.10.2009 г.</t>
  </si>
  <si>
    <t>15.10.1993 г.</t>
  </si>
  <si>
    <t>10.11.1992 г.</t>
  </si>
  <si>
    <t>27.01.1992 г.</t>
  </si>
  <si>
    <t>30.09.1992 г.</t>
  </si>
  <si>
    <t>24.03.1997 г.</t>
  </si>
  <si>
    <t>14.01.2002 г.</t>
  </si>
  <si>
    <t>19.06.1992 г.</t>
  </si>
  <si>
    <t>03.08.1992 г.</t>
  </si>
  <si>
    <t>28.05.1992 г.</t>
  </si>
  <si>
    <t>31.07.1992 г.</t>
  </si>
  <si>
    <t>25.11.1992 г.</t>
  </si>
  <si>
    <t>14.11.1994 г.</t>
  </si>
  <si>
    <t>06.06.1994 г.</t>
  </si>
  <si>
    <t>18.12.2000 г.</t>
  </si>
  <si>
    <t>08.02.1995 г.</t>
  </si>
  <si>
    <t>10.08.1994 г.</t>
  </si>
  <si>
    <t>14.03.1994 г.</t>
  </si>
  <si>
    <t>08.08.2006 г.</t>
  </si>
  <si>
    <t>08.04.1992 г.</t>
  </si>
  <si>
    <t>19.08.1999 г.</t>
  </si>
  <si>
    <t xml:space="preserve">Договор управления многоквартирным домом </t>
  </si>
  <si>
    <t xml:space="preserve">1268,87 (в т.ч. подвал 461,77)  </t>
  </si>
  <si>
    <t>1268,87 (в т.ч. подвал 461,77)</t>
  </si>
  <si>
    <t>1271,46 (в т.ч. подвал 343,46)</t>
  </si>
  <si>
    <t>1255,95 (в т.ч. подвал 207,55)</t>
  </si>
  <si>
    <t>1255,95 ( в т.ч. подвал 207,55)</t>
  </si>
  <si>
    <t>2111,36 (в т.ч. подвал 548,46)</t>
  </si>
  <si>
    <t>1655,9 (в т.ч. подвал 600,06)</t>
  </si>
  <si>
    <t>1655,36 (в т.ч. подвал 600,06)</t>
  </si>
  <si>
    <t>680,19 ( в т.ч. техническое  подполье 265,19)</t>
  </si>
  <si>
    <t>680,19 ( в т.ч. техническое  пополье 265,19)</t>
  </si>
  <si>
    <t>1076,67 ( в т.ч. техническое подполье 538,35)</t>
  </si>
  <si>
    <t>1310,19 ( в т.ч. техническое подполье 452,19)</t>
  </si>
  <si>
    <t>д. Лонница ул. Мира д.17</t>
  </si>
  <si>
    <t>д. Лонница ул. Мира д.15</t>
  </si>
  <si>
    <t>д. Лонница ул. Мира д.7</t>
  </si>
  <si>
    <t>д. Лонница ул. Мира д.5</t>
  </si>
  <si>
    <t>д. Лонница ул. Мира д.3</t>
  </si>
  <si>
    <t>д. Лонница ул. Мира д.2</t>
  </si>
  <si>
    <t>д. Лонница ул. Молодежная д.5</t>
  </si>
  <si>
    <t>д. Лонница ул. Центральная д.1</t>
  </si>
  <si>
    <t>д. Лонница ул. Центральная д.3</t>
  </si>
  <si>
    <t>д. Лонница ул. Центральная д.10</t>
  </si>
  <si>
    <t>п. Красный ул. Глинки д.1</t>
  </si>
  <si>
    <t>п. Красный ул. Глинки д.2а</t>
  </si>
  <si>
    <t>п. Красный ул. Глинки  д.3</t>
  </si>
  <si>
    <t>п. Красный ул. Глинки д.5</t>
  </si>
  <si>
    <t>п. Красный ул. Глинки д.9</t>
  </si>
  <si>
    <t>п. Красный ул. Глинки д.16</t>
  </si>
  <si>
    <t>п. Красный ул. Глинки д.18</t>
  </si>
  <si>
    <t>п. Красный ул. Глинки д.18а</t>
  </si>
  <si>
    <t>п. Красный ул. Глинки д.20</t>
  </si>
  <si>
    <t>п. Красный пер. Строителей д.1</t>
  </si>
  <si>
    <t>п. Красный пер. Строителей д.2</t>
  </si>
  <si>
    <t>п. Красный пер. Строителей д.2а</t>
  </si>
  <si>
    <t>п. Красный пер. Строителей д.4</t>
  </si>
  <si>
    <t>п. Красный пер. Строителей 5а</t>
  </si>
  <si>
    <t>п. Красный пер. Строителей д.6а</t>
  </si>
  <si>
    <t>п. Красный пер.Строителей д.8</t>
  </si>
  <si>
    <t>п. Красный ул. Лесная д.1</t>
  </si>
  <si>
    <t>п. Красный ул. Лесная д.3</t>
  </si>
  <si>
    <t>п. Красный ул. Ленина д.3</t>
  </si>
  <si>
    <t>п. Красный ул. Ленина д.16а</t>
  </si>
  <si>
    <t>п. Красный ул. Ленина д.28а</t>
  </si>
  <si>
    <t>п. Красный ул. Кирова д.19</t>
  </si>
  <si>
    <t>п. Красный ул. Карла Маркса д.7</t>
  </si>
  <si>
    <t>п. Красный ул. Карла Маркса д.28</t>
  </si>
  <si>
    <t>п. Красный ул. Советская д.34</t>
  </si>
  <si>
    <t>п. Красный ул. Советскя д.36</t>
  </si>
  <si>
    <t>п. Красный ул. Советская д.94</t>
  </si>
  <si>
    <t>п. Красный пер. Набережный д.1</t>
  </si>
  <si>
    <t>п. Красный ул. Суворова д.14</t>
  </si>
  <si>
    <t>п. Красный ул. Советская д.42</t>
  </si>
  <si>
    <t>п. Красный ул. Карла Маркса д.3</t>
  </si>
  <si>
    <t>п. Красный ул. Больничный городок д.7</t>
  </si>
  <si>
    <t>муниципальная</t>
  </si>
  <si>
    <t>09.02.1993 г.</t>
  </si>
  <si>
    <t>10.12.1992 г.</t>
  </si>
  <si>
    <t>19.06.1993 г.</t>
  </si>
  <si>
    <t>18.12.1993 г.</t>
  </si>
  <si>
    <t>25.10.1992 г.</t>
  </si>
  <si>
    <t xml:space="preserve"> индивидуальное </t>
  </si>
  <si>
    <t>Адрес: Смоленская область, Краснинский район</t>
  </si>
  <si>
    <t>11.10.1992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</si>
</sst>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wrapText="1" shrinkToFi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 shrinkToFit="1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164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16" fontId="18" fillId="0" borderId="10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 shrinkToFi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 shrinkToFit="1"/>
    </xf>
    <xf numFmtId="0" fontId="18" fillId="0" borderId="12" xfId="0" applyFont="1" applyBorder="1" applyAlignment="1">
      <alignment horizontal="center" wrapText="1" shrinkToFi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9"/>
  <sheetViews>
    <sheetView tabSelected="1" zoomScale="75" zoomScaleNormal="75" zoomScalePageLayoutView="0" workbookViewId="0" topLeftCell="U45">
      <selection activeCell="G50" sqref="G50"/>
    </sheetView>
  </sheetViews>
  <sheetFormatPr defaultColWidth="9.140625" defaultRowHeight="15"/>
  <cols>
    <col min="1" max="1" width="3.8515625" style="7" customWidth="1"/>
    <col min="2" max="2" width="38.140625" style="7" customWidth="1"/>
    <col min="3" max="3" width="18.00390625" style="7" customWidth="1"/>
    <col min="4" max="4" width="12.57421875" style="7" customWidth="1"/>
    <col min="5" max="5" width="12.8515625" style="7" customWidth="1"/>
    <col min="6" max="6" width="17.8515625" style="7" customWidth="1"/>
    <col min="7" max="7" width="16.140625" style="7" customWidth="1"/>
    <col min="8" max="8" width="21.57421875" style="7" customWidth="1"/>
    <col min="9" max="9" width="17.8515625" style="7" customWidth="1"/>
    <col min="10" max="10" width="15.7109375" style="7" customWidth="1"/>
    <col min="11" max="11" width="14.8515625" style="7" customWidth="1"/>
    <col min="12" max="12" width="22.57421875" style="7" customWidth="1"/>
    <col min="13" max="13" width="14.421875" style="7" customWidth="1"/>
    <col min="14" max="14" width="17.421875" style="7" customWidth="1"/>
    <col min="15" max="15" width="18.7109375" style="7" customWidth="1"/>
    <col min="16" max="16" width="9.140625" style="7" customWidth="1"/>
    <col min="17" max="17" width="15.00390625" style="7" customWidth="1"/>
    <col min="18" max="18" width="15.28125" style="7" customWidth="1"/>
    <col min="19" max="19" width="14.7109375" style="7" customWidth="1"/>
    <col min="20" max="20" width="13.8515625" style="7" customWidth="1"/>
    <col min="21" max="21" width="12.140625" style="7" customWidth="1"/>
    <col min="22" max="22" width="12.00390625" style="7" customWidth="1"/>
    <col min="23" max="23" width="15.7109375" style="7" customWidth="1"/>
    <col min="24" max="24" width="12.421875" style="7" customWidth="1"/>
    <col min="25" max="25" width="11.140625" style="7" customWidth="1"/>
    <col min="26" max="26" width="10.8515625" style="7" customWidth="1"/>
    <col min="27" max="27" width="9.140625" style="7" customWidth="1"/>
    <col min="28" max="28" width="17.7109375" style="7" customWidth="1"/>
    <col min="29" max="29" width="18.28125" style="7" customWidth="1"/>
    <col min="30" max="30" width="14.140625" style="7" customWidth="1"/>
    <col min="31" max="31" width="12.00390625" style="7" customWidth="1"/>
    <col min="32" max="32" width="15.7109375" style="7" customWidth="1"/>
    <col min="33" max="33" width="14.8515625" style="7" customWidth="1"/>
    <col min="34" max="16384" width="9.140625" style="7" customWidth="1"/>
  </cols>
  <sheetData>
    <row r="2" s="1" customFormat="1" ht="12.75">
      <c r="B2" s="1" t="s">
        <v>34</v>
      </c>
    </row>
    <row r="5" spans="1:33" s="4" customFormat="1" ht="45" customHeight="1">
      <c r="A5" s="20" t="s">
        <v>14</v>
      </c>
      <c r="B5" s="18" t="s">
        <v>143</v>
      </c>
      <c r="C5" s="18" t="s">
        <v>28</v>
      </c>
      <c r="D5" s="18" t="s">
        <v>29</v>
      </c>
      <c r="E5" s="18" t="s">
        <v>0</v>
      </c>
      <c r="F5" s="18" t="s">
        <v>1</v>
      </c>
      <c r="G5" s="18" t="s">
        <v>2</v>
      </c>
      <c r="H5" s="18" t="s">
        <v>3</v>
      </c>
      <c r="I5" s="17" t="s">
        <v>27</v>
      </c>
      <c r="J5" s="17"/>
      <c r="K5" s="17"/>
      <c r="L5" s="17"/>
      <c r="M5" s="17" t="s">
        <v>26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6" t="s">
        <v>20</v>
      </c>
      <c r="AD5" s="16"/>
      <c r="AE5" s="16"/>
      <c r="AF5" s="16"/>
      <c r="AG5" s="16"/>
    </row>
    <row r="6" spans="1:33" s="4" customFormat="1" ht="51">
      <c r="A6" s="21"/>
      <c r="B6" s="19"/>
      <c r="C6" s="19"/>
      <c r="D6" s="19"/>
      <c r="E6" s="19"/>
      <c r="F6" s="19"/>
      <c r="G6" s="19"/>
      <c r="H6" s="19"/>
      <c r="I6" s="5" t="s">
        <v>30</v>
      </c>
      <c r="J6" s="5" t="s">
        <v>19</v>
      </c>
      <c r="K6" s="5" t="s">
        <v>31</v>
      </c>
      <c r="L6" s="5" t="s">
        <v>4</v>
      </c>
      <c r="M6" s="5" t="s">
        <v>5</v>
      </c>
      <c r="N6" s="5" t="s">
        <v>35</v>
      </c>
      <c r="O6" s="5" t="s">
        <v>6</v>
      </c>
      <c r="P6" s="5" t="s">
        <v>7</v>
      </c>
      <c r="Q6" s="5" t="s">
        <v>8</v>
      </c>
      <c r="R6" s="5" t="s">
        <v>9</v>
      </c>
      <c r="S6" s="5" t="s">
        <v>10</v>
      </c>
      <c r="T6" s="5" t="s">
        <v>16</v>
      </c>
      <c r="U6" s="5" t="s">
        <v>11</v>
      </c>
      <c r="V6" s="5" t="s">
        <v>12</v>
      </c>
      <c r="W6" s="5" t="s">
        <v>13</v>
      </c>
      <c r="X6" s="3" t="s">
        <v>15</v>
      </c>
      <c r="Y6" s="3" t="s">
        <v>17</v>
      </c>
      <c r="Z6" s="3" t="s">
        <v>18</v>
      </c>
      <c r="AA6" s="3" t="s">
        <v>32</v>
      </c>
      <c r="AB6" s="3" t="s">
        <v>33</v>
      </c>
      <c r="AC6" s="3" t="s">
        <v>21</v>
      </c>
      <c r="AD6" s="3" t="s">
        <v>22</v>
      </c>
      <c r="AE6" s="3" t="s">
        <v>23</v>
      </c>
      <c r="AF6" s="3" t="s">
        <v>24</v>
      </c>
      <c r="AG6" s="3" t="s">
        <v>25</v>
      </c>
    </row>
    <row r="7" spans="1:33" s="4" customFormat="1" ht="12.75">
      <c r="A7" s="2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2">
        <v>29</v>
      </c>
      <c r="AD7" s="5">
        <v>30</v>
      </c>
      <c r="AE7" s="5">
        <v>31</v>
      </c>
      <c r="AF7" s="2">
        <v>32</v>
      </c>
      <c r="AG7" s="5">
        <v>33</v>
      </c>
    </row>
    <row r="8" spans="1:33" ht="51">
      <c r="A8" s="6">
        <v>1</v>
      </c>
      <c r="B8" s="2" t="s">
        <v>104</v>
      </c>
      <c r="C8" s="2" t="s">
        <v>36</v>
      </c>
      <c r="D8" s="2" t="s">
        <v>37</v>
      </c>
      <c r="E8" s="2">
        <v>1970</v>
      </c>
      <c r="F8" s="2">
        <v>1970</v>
      </c>
      <c r="G8" s="2">
        <v>2004</v>
      </c>
      <c r="H8" s="2" t="s">
        <v>72</v>
      </c>
      <c r="I8" s="2" t="s">
        <v>49</v>
      </c>
      <c r="J8" s="2">
        <v>100</v>
      </c>
      <c r="K8" s="11" t="s">
        <v>52</v>
      </c>
      <c r="L8" s="2" t="s">
        <v>51</v>
      </c>
      <c r="M8" s="8">
        <v>372.2</v>
      </c>
      <c r="N8" s="2">
        <v>343.9</v>
      </c>
      <c r="O8" s="8">
        <v>372.2</v>
      </c>
      <c r="P8" s="2">
        <v>217.3</v>
      </c>
      <c r="Q8" s="2">
        <v>169.2</v>
      </c>
      <c r="R8" s="2">
        <v>2</v>
      </c>
      <c r="S8" s="2">
        <v>2</v>
      </c>
      <c r="T8" s="2"/>
      <c r="U8" s="2">
        <v>1</v>
      </c>
      <c r="V8" s="2">
        <v>8</v>
      </c>
      <c r="W8" s="2">
        <v>21</v>
      </c>
      <c r="X8" s="10" t="s">
        <v>48</v>
      </c>
      <c r="Y8" s="10" t="s">
        <v>38</v>
      </c>
      <c r="Z8" s="10" t="s">
        <v>42</v>
      </c>
      <c r="AA8" s="2" t="s">
        <v>43</v>
      </c>
      <c r="AB8" s="2" t="s">
        <v>46</v>
      </c>
      <c r="AC8" s="10" t="s">
        <v>45</v>
      </c>
      <c r="AD8" s="13" t="s">
        <v>81</v>
      </c>
      <c r="AE8" s="12">
        <v>41467</v>
      </c>
      <c r="AF8" s="12">
        <v>41467</v>
      </c>
      <c r="AG8" s="12">
        <v>43293</v>
      </c>
    </row>
    <row r="9" spans="1:33" ht="51">
      <c r="A9" s="6">
        <v>2</v>
      </c>
      <c r="B9" s="2" t="s">
        <v>105</v>
      </c>
      <c r="C9" s="2" t="s">
        <v>36</v>
      </c>
      <c r="D9" s="2" t="s">
        <v>37</v>
      </c>
      <c r="E9" s="2">
        <v>1969</v>
      </c>
      <c r="F9" s="2">
        <v>1969</v>
      </c>
      <c r="G9" s="2">
        <v>2004</v>
      </c>
      <c r="H9" s="12" t="s">
        <v>73</v>
      </c>
      <c r="I9" s="2" t="s">
        <v>49</v>
      </c>
      <c r="J9" s="2">
        <v>100</v>
      </c>
      <c r="K9" s="2" t="s">
        <v>52</v>
      </c>
      <c r="L9" s="2" t="s">
        <v>51</v>
      </c>
      <c r="M9" s="8">
        <v>804.6</v>
      </c>
      <c r="N9" s="2">
        <v>676.8</v>
      </c>
      <c r="O9" s="8">
        <v>804.6</v>
      </c>
      <c r="P9" s="2">
        <v>487.5</v>
      </c>
      <c r="Q9" s="2">
        <v>257.5</v>
      </c>
      <c r="R9" s="2">
        <v>2</v>
      </c>
      <c r="S9" s="2">
        <v>2</v>
      </c>
      <c r="T9" s="2"/>
      <c r="U9" s="2">
        <v>2</v>
      </c>
      <c r="V9" s="2">
        <v>16</v>
      </c>
      <c r="W9" s="2">
        <v>48</v>
      </c>
      <c r="X9" s="2" t="s">
        <v>48</v>
      </c>
      <c r="Y9" s="10" t="s">
        <v>38</v>
      </c>
      <c r="Z9" s="2" t="s">
        <v>42</v>
      </c>
      <c r="AA9" s="2" t="s">
        <v>43</v>
      </c>
      <c r="AB9" s="2" t="s">
        <v>46</v>
      </c>
      <c r="AC9" s="10" t="s">
        <v>45</v>
      </c>
      <c r="AD9" s="13" t="s">
        <v>81</v>
      </c>
      <c r="AE9" s="12">
        <v>41467</v>
      </c>
      <c r="AF9" s="12">
        <v>41467</v>
      </c>
      <c r="AG9" s="12">
        <v>43293</v>
      </c>
    </row>
    <row r="10" spans="1:33" ht="51">
      <c r="A10" s="6">
        <v>3</v>
      </c>
      <c r="B10" s="2" t="s">
        <v>106</v>
      </c>
      <c r="C10" s="2" t="s">
        <v>36</v>
      </c>
      <c r="D10" s="2" t="s">
        <v>37</v>
      </c>
      <c r="E10" s="2"/>
      <c r="F10" s="2"/>
      <c r="G10" s="2">
        <v>2004</v>
      </c>
      <c r="H10" s="2" t="s">
        <v>57</v>
      </c>
      <c r="I10" s="2" t="s">
        <v>49</v>
      </c>
      <c r="J10" s="2">
        <v>100</v>
      </c>
      <c r="K10" s="2" t="s">
        <v>53</v>
      </c>
      <c r="L10" s="2" t="s">
        <v>51</v>
      </c>
      <c r="M10" s="8">
        <v>262.9</v>
      </c>
      <c r="N10" s="2">
        <v>222.3</v>
      </c>
      <c r="O10" s="8">
        <v>262.9</v>
      </c>
      <c r="P10" s="2">
        <v>135.3</v>
      </c>
      <c r="Q10" s="2">
        <v>70.3</v>
      </c>
      <c r="R10" s="2">
        <v>1</v>
      </c>
      <c r="S10" s="2">
        <v>1</v>
      </c>
      <c r="T10" s="2"/>
      <c r="U10" s="2">
        <v>2</v>
      </c>
      <c r="V10" s="2">
        <v>8</v>
      </c>
      <c r="W10" s="2">
        <v>18</v>
      </c>
      <c r="X10" s="2" t="s">
        <v>48</v>
      </c>
      <c r="Y10" s="10" t="s">
        <v>38</v>
      </c>
      <c r="Z10" s="2" t="s">
        <v>41</v>
      </c>
      <c r="AA10" s="2" t="s">
        <v>43</v>
      </c>
      <c r="AB10" s="2" t="s">
        <v>46</v>
      </c>
      <c r="AC10" s="10" t="s">
        <v>45</v>
      </c>
      <c r="AD10" s="13" t="s">
        <v>81</v>
      </c>
      <c r="AE10" s="12">
        <v>41467</v>
      </c>
      <c r="AF10" s="12">
        <v>41467</v>
      </c>
      <c r="AG10" s="12">
        <v>43293</v>
      </c>
    </row>
    <row r="11" spans="1:33" ht="51">
      <c r="A11" s="6">
        <v>4</v>
      </c>
      <c r="B11" s="2" t="s">
        <v>107</v>
      </c>
      <c r="C11" s="2" t="s">
        <v>36</v>
      </c>
      <c r="D11" s="2" t="s">
        <v>37</v>
      </c>
      <c r="E11" s="2">
        <v>1966</v>
      </c>
      <c r="F11" s="2">
        <v>1966</v>
      </c>
      <c r="G11" s="2">
        <v>2004</v>
      </c>
      <c r="H11" s="12" t="s">
        <v>54</v>
      </c>
      <c r="I11" s="2" t="s">
        <v>49</v>
      </c>
      <c r="J11" s="2">
        <v>100</v>
      </c>
      <c r="K11" s="2" t="s">
        <v>52</v>
      </c>
      <c r="L11" s="2" t="s">
        <v>51</v>
      </c>
      <c r="M11" s="8">
        <v>454.9</v>
      </c>
      <c r="N11" s="2">
        <v>404.7</v>
      </c>
      <c r="O11" s="8">
        <v>454.9</v>
      </c>
      <c r="P11" s="2">
        <v>271.9</v>
      </c>
      <c r="Q11" s="2">
        <v>108.1</v>
      </c>
      <c r="R11" s="2">
        <v>2</v>
      </c>
      <c r="S11" s="2">
        <v>2</v>
      </c>
      <c r="T11" s="2"/>
      <c r="U11" s="2">
        <v>2</v>
      </c>
      <c r="V11" s="2">
        <v>8</v>
      </c>
      <c r="W11" s="2">
        <v>24</v>
      </c>
      <c r="X11" s="2" t="s">
        <v>48</v>
      </c>
      <c r="Y11" s="10" t="s">
        <v>38</v>
      </c>
      <c r="Z11" s="2" t="s">
        <v>42</v>
      </c>
      <c r="AA11" s="2" t="s">
        <v>43</v>
      </c>
      <c r="AB11" s="2" t="s">
        <v>46</v>
      </c>
      <c r="AC11" s="10" t="s">
        <v>45</v>
      </c>
      <c r="AD11" s="13" t="s">
        <v>81</v>
      </c>
      <c r="AE11" s="12">
        <v>41467</v>
      </c>
      <c r="AF11" s="12">
        <v>41467</v>
      </c>
      <c r="AG11" s="12">
        <v>43293</v>
      </c>
    </row>
    <row r="12" spans="1:33" ht="51">
      <c r="A12" s="6">
        <v>5</v>
      </c>
      <c r="B12" s="2" t="s">
        <v>108</v>
      </c>
      <c r="C12" s="2" t="s">
        <v>36</v>
      </c>
      <c r="D12" s="2" t="s">
        <v>37</v>
      </c>
      <c r="E12" s="2">
        <v>1985</v>
      </c>
      <c r="F12" s="2">
        <v>1985</v>
      </c>
      <c r="G12" s="2">
        <v>2004</v>
      </c>
      <c r="H12" s="2" t="s">
        <v>63</v>
      </c>
      <c r="I12" s="2" t="s">
        <v>49</v>
      </c>
      <c r="J12" s="2">
        <v>60</v>
      </c>
      <c r="K12" s="2" t="s">
        <v>52</v>
      </c>
      <c r="L12" s="2" t="s">
        <v>51</v>
      </c>
      <c r="M12" s="14" t="s">
        <v>84</v>
      </c>
      <c r="N12" s="2">
        <v>841.8</v>
      </c>
      <c r="O12" s="14" t="s">
        <v>84</v>
      </c>
      <c r="P12" s="2">
        <v>471.5</v>
      </c>
      <c r="Q12" s="2">
        <v>435.8</v>
      </c>
      <c r="R12" s="2">
        <v>3</v>
      </c>
      <c r="S12" s="2">
        <v>3</v>
      </c>
      <c r="T12" s="2"/>
      <c r="U12" s="2">
        <v>2</v>
      </c>
      <c r="V12" s="2">
        <v>18</v>
      </c>
      <c r="W12" s="2">
        <v>54</v>
      </c>
      <c r="X12" s="2" t="s">
        <v>48</v>
      </c>
      <c r="Y12" s="10" t="s">
        <v>39</v>
      </c>
      <c r="Z12" s="2" t="s">
        <v>40</v>
      </c>
      <c r="AA12" s="2" t="s">
        <v>44</v>
      </c>
      <c r="AB12" s="2" t="s">
        <v>46</v>
      </c>
      <c r="AC12" s="10" t="s">
        <v>45</v>
      </c>
      <c r="AD12" s="13" t="s">
        <v>81</v>
      </c>
      <c r="AE12" s="12">
        <v>41467</v>
      </c>
      <c r="AF12" s="12">
        <v>41467</v>
      </c>
      <c r="AG12" s="12">
        <v>43293</v>
      </c>
    </row>
    <row r="13" spans="1:33" ht="51">
      <c r="A13" s="6">
        <v>6</v>
      </c>
      <c r="B13" s="2" t="s">
        <v>109</v>
      </c>
      <c r="C13" s="2" t="s">
        <v>36</v>
      </c>
      <c r="D13" s="2" t="s">
        <v>37</v>
      </c>
      <c r="E13" s="2">
        <v>1973</v>
      </c>
      <c r="F13" s="2">
        <v>1973</v>
      </c>
      <c r="G13" s="2">
        <v>2004</v>
      </c>
      <c r="H13" s="2" t="s">
        <v>75</v>
      </c>
      <c r="I13" s="2" t="s">
        <v>49</v>
      </c>
      <c r="J13" s="2">
        <v>100</v>
      </c>
      <c r="K13" s="2" t="s">
        <v>52</v>
      </c>
      <c r="L13" s="2" t="s">
        <v>51</v>
      </c>
      <c r="M13" s="8">
        <v>784.3</v>
      </c>
      <c r="N13" s="2">
        <v>725.5</v>
      </c>
      <c r="O13" s="8">
        <v>784.3</v>
      </c>
      <c r="P13" s="8">
        <v>473</v>
      </c>
      <c r="Q13" s="2">
        <v>456.2</v>
      </c>
      <c r="R13" s="2">
        <v>2</v>
      </c>
      <c r="S13" s="2">
        <v>2</v>
      </c>
      <c r="T13" s="2"/>
      <c r="U13" s="2">
        <v>2</v>
      </c>
      <c r="V13" s="2">
        <v>16</v>
      </c>
      <c r="W13" s="2">
        <v>48</v>
      </c>
      <c r="X13" s="2" t="s">
        <v>48</v>
      </c>
      <c r="Y13" s="10" t="s">
        <v>38</v>
      </c>
      <c r="Z13" s="2" t="s">
        <v>42</v>
      </c>
      <c r="AA13" s="2" t="s">
        <v>43</v>
      </c>
      <c r="AB13" s="10" t="s">
        <v>47</v>
      </c>
      <c r="AC13" s="10" t="s">
        <v>45</v>
      </c>
      <c r="AD13" s="13" t="s">
        <v>81</v>
      </c>
      <c r="AE13" s="12">
        <v>41467</v>
      </c>
      <c r="AF13" s="12">
        <v>41467</v>
      </c>
      <c r="AG13" s="12">
        <v>43293</v>
      </c>
    </row>
    <row r="14" spans="1:33" ht="51">
      <c r="A14" s="6">
        <v>7</v>
      </c>
      <c r="B14" s="2" t="s">
        <v>110</v>
      </c>
      <c r="C14" s="2" t="s">
        <v>36</v>
      </c>
      <c r="D14" s="2" t="s">
        <v>37</v>
      </c>
      <c r="E14" s="2">
        <v>1969</v>
      </c>
      <c r="F14" s="2">
        <v>1969</v>
      </c>
      <c r="G14" s="2">
        <v>2004</v>
      </c>
      <c r="H14" s="2" t="s">
        <v>65</v>
      </c>
      <c r="I14" s="2" t="s">
        <v>49</v>
      </c>
      <c r="J14" s="2">
        <v>100</v>
      </c>
      <c r="K14" s="2" t="s">
        <v>52</v>
      </c>
      <c r="L14" s="2" t="s">
        <v>51</v>
      </c>
      <c r="M14" s="8">
        <v>859.8</v>
      </c>
      <c r="N14" s="9">
        <v>718</v>
      </c>
      <c r="O14" s="8">
        <v>859.8</v>
      </c>
      <c r="P14" s="2">
        <v>500.5</v>
      </c>
      <c r="Q14" s="2">
        <v>281.6</v>
      </c>
      <c r="R14" s="2">
        <v>2</v>
      </c>
      <c r="S14" s="2">
        <v>2</v>
      </c>
      <c r="T14" s="2"/>
      <c r="U14" s="2">
        <v>2</v>
      </c>
      <c r="V14" s="2">
        <v>24</v>
      </c>
      <c r="W14" s="2">
        <v>72</v>
      </c>
      <c r="X14" s="2" t="s">
        <v>48</v>
      </c>
      <c r="Y14" s="10" t="s">
        <v>38</v>
      </c>
      <c r="Z14" s="2" t="s">
        <v>42</v>
      </c>
      <c r="AA14" s="2" t="s">
        <v>43</v>
      </c>
      <c r="AB14" s="10" t="s">
        <v>47</v>
      </c>
      <c r="AC14" s="10" t="s">
        <v>45</v>
      </c>
      <c r="AD14" s="13" t="s">
        <v>81</v>
      </c>
      <c r="AE14" s="12">
        <v>41467</v>
      </c>
      <c r="AF14" s="12">
        <v>41467</v>
      </c>
      <c r="AG14" s="12">
        <v>43293</v>
      </c>
    </row>
    <row r="15" spans="1:33" ht="51">
      <c r="A15" s="6">
        <v>8</v>
      </c>
      <c r="B15" s="2" t="s">
        <v>111</v>
      </c>
      <c r="C15" s="2" t="s">
        <v>36</v>
      </c>
      <c r="D15" s="2" t="s">
        <v>37</v>
      </c>
      <c r="E15" s="2">
        <v>1969</v>
      </c>
      <c r="F15" s="2">
        <v>1969</v>
      </c>
      <c r="G15" s="2">
        <v>2004</v>
      </c>
      <c r="H15" s="2" t="s">
        <v>76</v>
      </c>
      <c r="I15" s="2" t="s">
        <v>49</v>
      </c>
      <c r="J15" s="2">
        <v>100</v>
      </c>
      <c r="K15" s="2" t="s">
        <v>52</v>
      </c>
      <c r="L15" s="2" t="s">
        <v>51</v>
      </c>
      <c r="M15" s="9">
        <v>774</v>
      </c>
      <c r="N15" s="8">
        <v>714</v>
      </c>
      <c r="O15" s="9">
        <v>774</v>
      </c>
      <c r="P15" s="2">
        <v>469.4</v>
      </c>
      <c r="Q15" s="2">
        <v>397.3</v>
      </c>
      <c r="R15" s="2">
        <v>2</v>
      </c>
      <c r="S15" s="2">
        <v>2</v>
      </c>
      <c r="T15" s="2"/>
      <c r="U15" s="2">
        <v>2</v>
      </c>
      <c r="V15" s="2">
        <v>16</v>
      </c>
      <c r="W15" s="2">
        <v>48</v>
      </c>
      <c r="X15" s="2" t="s">
        <v>48</v>
      </c>
      <c r="Y15" s="10" t="s">
        <v>38</v>
      </c>
      <c r="Z15" s="2" t="s">
        <v>42</v>
      </c>
      <c r="AA15" s="2" t="s">
        <v>43</v>
      </c>
      <c r="AB15" s="10" t="s">
        <v>47</v>
      </c>
      <c r="AC15" s="10" t="s">
        <v>45</v>
      </c>
      <c r="AD15" s="13" t="s">
        <v>81</v>
      </c>
      <c r="AE15" s="12">
        <v>41467</v>
      </c>
      <c r="AF15" s="12">
        <v>41467</v>
      </c>
      <c r="AG15" s="12">
        <v>43293</v>
      </c>
    </row>
    <row r="16" spans="1:33" ht="51">
      <c r="A16" s="6">
        <v>9</v>
      </c>
      <c r="B16" s="2" t="s">
        <v>112</v>
      </c>
      <c r="C16" s="2" t="s">
        <v>36</v>
      </c>
      <c r="D16" s="2" t="s">
        <v>37</v>
      </c>
      <c r="E16" s="2">
        <v>1972</v>
      </c>
      <c r="F16" s="2">
        <v>1972</v>
      </c>
      <c r="G16" s="2">
        <v>2004</v>
      </c>
      <c r="H16" s="2" t="s">
        <v>64</v>
      </c>
      <c r="I16" s="2" t="s">
        <v>49</v>
      </c>
      <c r="J16" s="2">
        <v>100</v>
      </c>
      <c r="K16" s="2" t="s">
        <v>52</v>
      </c>
      <c r="L16" s="2" t="s">
        <v>51</v>
      </c>
      <c r="M16" s="9">
        <v>792.8</v>
      </c>
      <c r="N16" s="2">
        <v>734.6</v>
      </c>
      <c r="O16" s="9">
        <v>792.8</v>
      </c>
      <c r="P16" s="2">
        <v>493.8</v>
      </c>
      <c r="Q16" s="2">
        <v>339</v>
      </c>
      <c r="R16" s="2">
        <v>2</v>
      </c>
      <c r="S16" s="2">
        <v>2</v>
      </c>
      <c r="T16" s="2"/>
      <c r="U16" s="2">
        <v>2</v>
      </c>
      <c r="V16" s="2">
        <v>16</v>
      </c>
      <c r="W16" s="2">
        <v>48</v>
      </c>
      <c r="X16" s="2" t="s">
        <v>48</v>
      </c>
      <c r="Y16" s="10" t="s">
        <v>38</v>
      </c>
      <c r="Z16" s="2" t="s">
        <v>42</v>
      </c>
      <c r="AA16" s="2" t="s">
        <v>43</v>
      </c>
      <c r="AB16" s="10" t="s">
        <v>47</v>
      </c>
      <c r="AC16" s="10" t="s">
        <v>45</v>
      </c>
      <c r="AD16" s="13" t="s">
        <v>81</v>
      </c>
      <c r="AE16" s="12">
        <v>41467</v>
      </c>
      <c r="AF16" s="12">
        <v>41467</v>
      </c>
      <c r="AG16" s="12">
        <v>43293</v>
      </c>
    </row>
    <row r="17" spans="1:33" ht="51">
      <c r="A17" s="6">
        <v>10</v>
      </c>
      <c r="B17" s="2" t="s">
        <v>113</v>
      </c>
      <c r="C17" s="2" t="s">
        <v>36</v>
      </c>
      <c r="D17" s="2" t="s">
        <v>37</v>
      </c>
      <c r="E17" s="2">
        <v>1977</v>
      </c>
      <c r="F17" s="2">
        <v>1977</v>
      </c>
      <c r="G17" s="2">
        <v>2004</v>
      </c>
      <c r="H17" s="2" t="s">
        <v>70</v>
      </c>
      <c r="I17" s="2" t="s">
        <v>49</v>
      </c>
      <c r="J17" s="2">
        <v>100</v>
      </c>
      <c r="K17" s="2" t="s">
        <v>52</v>
      </c>
      <c r="L17" s="2" t="s">
        <v>51</v>
      </c>
      <c r="M17" s="8">
        <v>249.9</v>
      </c>
      <c r="N17" s="2">
        <v>222.8</v>
      </c>
      <c r="O17" s="8">
        <v>249.9</v>
      </c>
      <c r="P17" s="2">
        <v>135.7</v>
      </c>
      <c r="Q17" s="2">
        <v>67.4</v>
      </c>
      <c r="R17" s="2">
        <v>2</v>
      </c>
      <c r="S17" s="2">
        <v>2</v>
      </c>
      <c r="T17" s="2"/>
      <c r="U17" s="2">
        <v>1</v>
      </c>
      <c r="V17" s="2">
        <v>4</v>
      </c>
      <c r="W17" s="2">
        <v>12</v>
      </c>
      <c r="X17" s="2" t="s">
        <v>48</v>
      </c>
      <c r="Y17" s="10" t="s">
        <v>38</v>
      </c>
      <c r="Z17" s="2" t="s">
        <v>42</v>
      </c>
      <c r="AA17" s="2" t="s">
        <v>43</v>
      </c>
      <c r="AB17" s="10" t="s">
        <v>47</v>
      </c>
      <c r="AC17" s="10" t="s">
        <v>45</v>
      </c>
      <c r="AD17" s="13" t="s">
        <v>81</v>
      </c>
      <c r="AE17" s="12">
        <v>41467</v>
      </c>
      <c r="AF17" s="12">
        <v>41467</v>
      </c>
      <c r="AG17" s="12">
        <v>43293</v>
      </c>
    </row>
    <row r="18" spans="1:33" ht="51">
      <c r="A18" s="6">
        <v>11</v>
      </c>
      <c r="B18" s="2" t="s">
        <v>114</v>
      </c>
      <c r="C18" s="2" t="s">
        <v>36</v>
      </c>
      <c r="D18" s="2" t="s">
        <v>37</v>
      </c>
      <c r="E18" s="2">
        <v>1970</v>
      </c>
      <c r="F18" s="2">
        <v>1970</v>
      </c>
      <c r="G18" s="2">
        <v>2004</v>
      </c>
      <c r="H18" s="2" t="s">
        <v>60</v>
      </c>
      <c r="I18" s="2" t="s">
        <v>49</v>
      </c>
      <c r="J18" s="2">
        <v>100</v>
      </c>
      <c r="K18" s="2" t="s">
        <v>52</v>
      </c>
      <c r="L18" s="2" t="s">
        <v>51</v>
      </c>
      <c r="M18" s="8">
        <v>642.57</v>
      </c>
      <c r="N18" s="2">
        <v>515.6</v>
      </c>
      <c r="O18" s="8">
        <v>642.57</v>
      </c>
      <c r="P18" s="2">
        <v>359.8</v>
      </c>
      <c r="Q18" s="2">
        <v>230.6</v>
      </c>
      <c r="R18" s="2">
        <v>2</v>
      </c>
      <c r="S18" s="2">
        <v>2</v>
      </c>
      <c r="T18" s="2"/>
      <c r="U18" s="2">
        <v>1</v>
      </c>
      <c r="V18" s="2">
        <v>26</v>
      </c>
      <c r="W18" s="2">
        <v>78</v>
      </c>
      <c r="X18" s="2" t="s">
        <v>48</v>
      </c>
      <c r="Y18" s="10" t="s">
        <v>38</v>
      </c>
      <c r="Z18" s="2" t="s">
        <v>42</v>
      </c>
      <c r="AA18" s="2" t="s">
        <v>43</v>
      </c>
      <c r="AB18" s="10" t="s">
        <v>47</v>
      </c>
      <c r="AC18" s="10" t="s">
        <v>45</v>
      </c>
      <c r="AD18" s="13" t="s">
        <v>81</v>
      </c>
      <c r="AE18" s="12">
        <v>41467</v>
      </c>
      <c r="AF18" s="12">
        <v>41467</v>
      </c>
      <c r="AG18" s="12">
        <v>43293</v>
      </c>
    </row>
    <row r="19" spans="1:33" ht="51">
      <c r="A19" s="6">
        <v>12</v>
      </c>
      <c r="B19" s="2" t="s">
        <v>115</v>
      </c>
      <c r="C19" s="2" t="s">
        <v>36</v>
      </c>
      <c r="D19" s="2" t="s">
        <v>37</v>
      </c>
      <c r="E19" s="2">
        <v>1978</v>
      </c>
      <c r="F19" s="2">
        <v>1978</v>
      </c>
      <c r="G19" s="2">
        <v>2004</v>
      </c>
      <c r="H19" s="2" t="s">
        <v>64</v>
      </c>
      <c r="I19" s="2" t="s">
        <v>49</v>
      </c>
      <c r="J19" s="2">
        <v>100</v>
      </c>
      <c r="K19" s="2" t="s">
        <v>52</v>
      </c>
      <c r="L19" s="2" t="s">
        <v>51</v>
      </c>
      <c r="M19" s="9">
        <v>1178.55</v>
      </c>
      <c r="N19" s="2">
        <v>1081.05</v>
      </c>
      <c r="O19" s="9">
        <v>1178.55</v>
      </c>
      <c r="P19" s="2">
        <v>646.4</v>
      </c>
      <c r="Q19" s="2">
        <v>573.8</v>
      </c>
      <c r="R19" s="2">
        <v>2</v>
      </c>
      <c r="S19" s="2">
        <v>2</v>
      </c>
      <c r="T19" s="2"/>
      <c r="U19" s="2">
        <v>4</v>
      </c>
      <c r="V19" s="2">
        <v>24</v>
      </c>
      <c r="W19" s="2">
        <v>72</v>
      </c>
      <c r="X19" s="2" t="s">
        <v>48</v>
      </c>
      <c r="Y19" s="10" t="s">
        <v>38</v>
      </c>
      <c r="Z19" s="2" t="s">
        <v>42</v>
      </c>
      <c r="AA19" s="2" t="s">
        <v>43</v>
      </c>
      <c r="AB19" s="10" t="s">
        <v>46</v>
      </c>
      <c r="AC19" s="10" t="s">
        <v>45</v>
      </c>
      <c r="AD19" s="13" t="s">
        <v>81</v>
      </c>
      <c r="AE19" s="12">
        <v>41467</v>
      </c>
      <c r="AF19" s="12">
        <v>41467</v>
      </c>
      <c r="AG19" s="12">
        <v>43293</v>
      </c>
    </row>
    <row r="20" spans="1:33" ht="51">
      <c r="A20" s="6">
        <v>13</v>
      </c>
      <c r="B20" s="2" t="s">
        <v>116</v>
      </c>
      <c r="C20" s="2" t="s">
        <v>36</v>
      </c>
      <c r="D20" s="2" t="s">
        <v>37</v>
      </c>
      <c r="E20" s="2">
        <v>1972</v>
      </c>
      <c r="F20" s="2">
        <v>1972</v>
      </c>
      <c r="G20" s="2">
        <v>2004</v>
      </c>
      <c r="H20" s="2" t="s">
        <v>61</v>
      </c>
      <c r="I20" s="2" t="s">
        <v>49</v>
      </c>
      <c r="J20" s="2">
        <v>100</v>
      </c>
      <c r="K20" s="2" t="s">
        <v>52</v>
      </c>
      <c r="L20" s="2" t="s">
        <v>51</v>
      </c>
      <c r="M20" s="8">
        <v>570.4</v>
      </c>
      <c r="N20" s="2">
        <v>521.4</v>
      </c>
      <c r="O20" s="8">
        <v>570.4</v>
      </c>
      <c r="P20" s="2">
        <v>314.1</v>
      </c>
      <c r="Q20" s="2">
        <v>273.1</v>
      </c>
      <c r="R20" s="2">
        <v>2</v>
      </c>
      <c r="S20" s="2">
        <v>2</v>
      </c>
      <c r="T20" s="2"/>
      <c r="U20" s="2">
        <v>2</v>
      </c>
      <c r="V20" s="2">
        <v>12</v>
      </c>
      <c r="W20" s="2">
        <v>36</v>
      </c>
      <c r="X20" s="2" t="s">
        <v>48</v>
      </c>
      <c r="Y20" s="10" t="s">
        <v>38</v>
      </c>
      <c r="Z20" s="2" t="s">
        <v>42</v>
      </c>
      <c r="AA20" s="2" t="s">
        <v>43</v>
      </c>
      <c r="AB20" s="10" t="s">
        <v>47</v>
      </c>
      <c r="AC20" s="10" t="s">
        <v>45</v>
      </c>
      <c r="AD20" s="13" t="s">
        <v>81</v>
      </c>
      <c r="AE20" s="12">
        <v>41467</v>
      </c>
      <c r="AF20" s="12">
        <v>41467</v>
      </c>
      <c r="AG20" s="12">
        <v>43293</v>
      </c>
    </row>
    <row r="21" spans="1:33" ht="51">
      <c r="A21" s="6">
        <v>14</v>
      </c>
      <c r="B21" s="2" t="s">
        <v>117</v>
      </c>
      <c r="C21" s="2" t="s">
        <v>36</v>
      </c>
      <c r="D21" s="2" t="s">
        <v>37</v>
      </c>
      <c r="E21" s="2">
        <v>1969</v>
      </c>
      <c r="F21" s="2">
        <v>1969</v>
      </c>
      <c r="G21" s="2">
        <v>2004</v>
      </c>
      <c r="H21" s="2" t="s">
        <v>54</v>
      </c>
      <c r="I21" s="2" t="s">
        <v>49</v>
      </c>
      <c r="J21" s="2">
        <v>100</v>
      </c>
      <c r="K21" s="2" t="s">
        <v>52</v>
      </c>
      <c r="L21" s="2" t="s">
        <v>51</v>
      </c>
      <c r="M21" s="8">
        <v>749.9</v>
      </c>
      <c r="N21" s="2">
        <v>632.9</v>
      </c>
      <c r="O21" s="8">
        <v>749.9</v>
      </c>
      <c r="P21" s="2">
        <v>407.4</v>
      </c>
      <c r="Q21" s="2">
        <v>303.1</v>
      </c>
      <c r="R21" s="2">
        <v>2</v>
      </c>
      <c r="S21" s="2">
        <v>2</v>
      </c>
      <c r="T21" s="2"/>
      <c r="U21" s="2">
        <v>1</v>
      </c>
      <c r="V21" s="2">
        <v>24</v>
      </c>
      <c r="W21" s="2">
        <v>72</v>
      </c>
      <c r="X21" s="2" t="s">
        <v>48</v>
      </c>
      <c r="Y21" s="10" t="s">
        <v>38</v>
      </c>
      <c r="Z21" s="2" t="s">
        <v>42</v>
      </c>
      <c r="AA21" s="2" t="s">
        <v>43</v>
      </c>
      <c r="AB21" s="10" t="s">
        <v>47</v>
      </c>
      <c r="AC21" s="10" t="s">
        <v>45</v>
      </c>
      <c r="AD21" s="13" t="s">
        <v>81</v>
      </c>
      <c r="AE21" s="12">
        <v>41467</v>
      </c>
      <c r="AF21" s="12">
        <v>41467</v>
      </c>
      <c r="AG21" s="12">
        <v>43293</v>
      </c>
    </row>
    <row r="22" spans="1:33" ht="51">
      <c r="A22" s="6">
        <v>15</v>
      </c>
      <c r="B22" s="2" t="s">
        <v>118</v>
      </c>
      <c r="C22" s="2" t="s">
        <v>36</v>
      </c>
      <c r="D22" s="2" t="s">
        <v>37</v>
      </c>
      <c r="E22" s="2">
        <v>1969</v>
      </c>
      <c r="F22" s="2">
        <v>1969</v>
      </c>
      <c r="G22" s="2">
        <v>2004</v>
      </c>
      <c r="H22" s="2" t="s">
        <v>58</v>
      </c>
      <c r="I22" s="2" t="s">
        <v>49</v>
      </c>
      <c r="J22" s="2">
        <v>100</v>
      </c>
      <c r="K22" s="2" t="s">
        <v>52</v>
      </c>
      <c r="L22" s="2" t="s">
        <v>51</v>
      </c>
      <c r="M22" s="13" t="s">
        <v>82</v>
      </c>
      <c r="N22" s="2">
        <v>741.1</v>
      </c>
      <c r="O22" s="14" t="s">
        <v>83</v>
      </c>
      <c r="P22" s="2">
        <v>493.7</v>
      </c>
      <c r="Q22" s="2">
        <v>424.9</v>
      </c>
      <c r="R22" s="2">
        <v>2</v>
      </c>
      <c r="S22" s="2">
        <v>2</v>
      </c>
      <c r="T22" s="2"/>
      <c r="U22" s="2">
        <v>2</v>
      </c>
      <c r="V22" s="2">
        <v>16</v>
      </c>
      <c r="W22" s="2">
        <v>49</v>
      </c>
      <c r="X22" s="2" t="s">
        <v>48</v>
      </c>
      <c r="Y22" s="10" t="s">
        <v>38</v>
      </c>
      <c r="Z22" s="2" t="s">
        <v>42</v>
      </c>
      <c r="AA22" s="2" t="s">
        <v>43</v>
      </c>
      <c r="AB22" s="10" t="s">
        <v>47</v>
      </c>
      <c r="AC22" s="10" t="s">
        <v>45</v>
      </c>
      <c r="AD22" s="13" t="s">
        <v>81</v>
      </c>
      <c r="AE22" s="12">
        <v>41467</v>
      </c>
      <c r="AF22" s="12">
        <v>41467</v>
      </c>
      <c r="AG22" s="12">
        <v>43293</v>
      </c>
    </row>
    <row r="23" spans="1:33" ht="51">
      <c r="A23" s="6">
        <v>16</v>
      </c>
      <c r="B23" s="2" t="s">
        <v>119</v>
      </c>
      <c r="C23" s="2" t="s">
        <v>36</v>
      </c>
      <c r="D23" s="2" t="s">
        <v>37</v>
      </c>
      <c r="E23" s="2">
        <v>1982</v>
      </c>
      <c r="F23" s="2">
        <v>1982</v>
      </c>
      <c r="G23" s="2">
        <v>2004</v>
      </c>
      <c r="H23" s="2" t="s">
        <v>69</v>
      </c>
      <c r="I23" s="2" t="s">
        <v>50</v>
      </c>
      <c r="J23" s="2">
        <v>100</v>
      </c>
      <c r="K23" s="2" t="s">
        <v>52</v>
      </c>
      <c r="L23" s="2" t="s">
        <v>51</v>
      </c>
      <c r="M23" s="13" t="s">
        <v>92</v>
      </c>
      <c r="N23" s="13">
        <v>835</v>
      </c>
      <c r="O23" s="13" t="s">
        <v>92</v>
      </c>
      <c r="P23" s="2">
        <v>479.6</v>
      </c>
      <c r="Q23" s="2">
        <v>479.6</v>
      </c>
      <c r="R23" s="2">
        <v>2</v>
      </c>
      <c r="S23" s="2">
        <v>2</v>
      </c>
      <c r="T23" s="2"/>
      <c r="U23" s="2">
        <v>3</v>
      </c>
      <c r="V23" s="2">
        <v>18</v>
      </c>
      <c r="W23" s="2">
        <v>54</v>
      </c>
      <c r="X23" s="2" t="s">
        <v>48</v>
      </c>
      <c r="Y23" s="10" t="s">
        <v>38</v>
      </c>
      <c r="Z23" s="2" t="s">
        <v>42</v>
      </c>
      <c r="AA23" s="2" t="s">
        <v>43</v>
      </c>
      <c r="AB23" s="10" t="s">
        <v>46</v>
      </c>
      <c r="AC23" s="10" t="s">
        <v>45</v>
      </c>
      <c r="AD23" s="13" t="s">
        <v>81</v>
      </c>
      <c r="AE23" s="12">
        <v>41467</v>
      </c>
      <c r="AF23" s="12">
        <v>41467</v>
      </c>
      <c r="AG23" s="12">
        <v>43293</v>
      </c>
    </row>
    <row r="24" spans="1:33" ht="51">
      <c r="A24" s="6">
        <v>17</v>
      </c>
      <c r="B24" s="2" t="s">
        <v>120</v>
      </c>
      <c r="C24" s="2" t="s">
        <v>36</v>
      </c>
      <c r="D24" s="2" t="s">
        <v>37</v>
      </c>
      <c r="E24" s="2">
        <v>1963</v>
      </c>
      <c r="F24" s="2">
        <v>1963</v>
      </c>
      <c r="G24" s="2">
        <v>2004</v>
      </c>
      <c r="H24" s="2" t="s">
        <v>68</v>
      </c>
      <c r="I24" s="2" t="s">
        <v>49</v>
      </c>
      <c r="J24" s="2">
        <v>100</v>
      </c>
      <c r="K24" s="2" t="s">
        <v>52</v>
      </c>
      <c r="L24" s="2" t="s">
        <v>51</v>
      </c>
      <c r="M24" s="8">
        <v>427.6</v>
      </c>
      <c r="N24" s="2">
        <v>380.5</v>
      </c>
      <c r="O24" s="8">
        <v>427.6</v>
      </c>
      <c r="P24" s="2">
        <v>257.1</v>
      </c>
      <c r="Q24" s="2">
        <v>218.8</v>
      </c>
      <c r="R24" s="2">
        <v>2</v>
      </c>
      <c r="S24" s="2">
        <v>2</v>
      </c>
      <c r="T24" s="2"/>
      <c r="U24" s="2">
        <v>2</v>
      </c>
      <c r="V24" s="2">
        <v>8</v>
      </c>
      <c r="W24" s="2">
        <v>24</v>
      </c>
      <c r="X24" s="2" t="s">
        <v>48</v>
      </c>
      <c r="Y24" s="10" t="s">
        <v>38</v>
      </c>
      <c r="Z24" s="2" t="s">
        <v>42</v>
      </c>
      <c r="AA24" s="2" t="s">
        <v>43</v>
      </c>
      <c r="AB24" s="10" t="s">
        <v>46</v>
      </c>
      <c r="AC24" s="10" t="s">
        <v>45</v>
      </c>
      <c r="AD24" s="13" t="s">
        <v>81</v>
      </c>
      <c r="AE24" s="12">
        <v>41467</v>
      </c>
      <c r="AF24" s="12">
        <v>41467</v>
      </c>
      <c r="AG24" s="12">
        <v>43293</v>
      </c>
    </row>
    <row r="25" spans="1:33" ht="51">
      <c r="A25" s="6">
        <v>18</v>
      </c>
      <c r="B25" s="2" t="s">
        <v>121</v>
      </c>
      <c r="C25" s="2" t="s">
        <v>36</v>
      </c>
      <c r="D25" s="2" t="s">
        <v>37</v>
      </c>
      <c r="E25" s="2">
        <v>1965</v>
      </c>
      <c r="F25" s="2">
        <v>1965</v>
      </c>
      <c r="G25" s="2">
        <v>2004</v>
      </c>
      <c r="H25" s="2" t="s">
        <v>64</v>
      </c>
      <c r="I25" s="2" t="s">
        <v>49</v>
      </c>
      <c r="J25" s="2">
        <v>100</v>
      </c>
      <c r="K25" s="2" t="s">
        <v>52</v>
      </c>
      <c r="L25" s="2" t="s">
        <v>51</v>
      </c>
      <c r="M25" s="8">
        <v>412.6</v>
      </c>
      <c r="N25" s="2">
        <v>368.6</v>
      </c>
      <c r="O25" s="8">
        <v>412.6</v>
      </c>
      <c r="P25" s="2">
        <v>256.6</v>
      </c>
      <c r="Q25" s="2">
        <v>127</v>
      </c>
      <c r="R25" s="2">
        <v>2</v>
      </c>
      <c r="S25" s="2">
        <v>2</v>
      </c>
      <c r="T25" s="2"/>
      <c r="U25" s="2">
        <v>2</v>
      </c>
      <c r="V25" s="2">
        <v>8</v>
      </c>
      <c r="W25" s="2">
        <v>24</v>
      </c>
      <c r="X25" s="2" t="s">
        <v>48</v>
      </c>
      <c r="Y25" s="10" t="s">
        <v>38</v>
      </c>
      <c r="Z25" s="2" t="s">
        <v>42</v>
      </c>
      <c r="AA25" s="2" t="s">
        <v>43</v>
      </c>
      <c r="AB25" s="10" t="s">
        <v>46</v>
      </c>
      <c r="AC25" s="10" t="s">
        <v>45</v>
      </c>
      <c r="AD25" s="13" t="s">
        <v>81</v>
      </c>
      <c r="AE25" s="12">
        <v>41467</v>
      </c>
      <c r="AF25" s="12">
        <v>41467</v>
      </c>
      <c r="AG25" s="12">
        <v>43293</v>
      </c>
    </row>
    <row r="26" spans="1:33" ht="51">
      <c r="A26" s="6">
        <v>19</v>
      </c>
      <c r="B26" s="2" t="s">
        <v>122</v>
      </c>
      <c r="C26" s="2" t="s">
        <v>36</v>
      </c>
      <c r="D26" s="2" t="s">
        <v>37</v>
      </c>
      <c r="E26" s="2">
        <v>1992</v>
      </c>
      <c r="F26" s="2">
        <v>1992</v>
      </c>
      <c r="G26" s="2">
        <v>2004</v>
      </c>
      <c r="H26" s="2" t="s">
        <v>77</v>
      </c>
      <c r="I26" s="2" t="s">
        <v>49</v>
      </c>
      <c r="J26" s="2">
        <v>38</v>
      </c>
      <c r="K26" s="2" t="s">
        <v>52</v>
      </c>
      <c r="L26" s="2" t="s">
        <v>51</v>
      </c>
      <c r="M26" s="13" t="s">
        <v>85</v>
      </c>
      <c r="N26" s="2">
        <v>967.9</v>
      </c>
      <c r="O26" s="14" t="s">
        <v>86</v>
      </c>
      <c r="P26" s="2">
        <v>548.1</v>
      </c>
      <c r="Q26" s="2">
        <v>462</v>
      </c>
      <c r="R26" s="2">
        <v>2</v>
      </c>
      <c r="S26" s="2">
        <v>2</v>
      </c>
      <c r="T26" s="2"/>
      <c r="U26" s="2">
        <v>3</v>
      </c>
      <c r="V26" s="2">
        <v>22</v>
      </c>
      <c r="W26" s="2">
        <v>41</v>
      </c>
      <c r="X26" s="2" t="s">
        <v>48</v>
      </c>
      <c r="Y26" s="10" t="s">
        <v>38</v>
      </c>
      <c r="Z26" s="2" t="s">
        <v>42</v>
      </c>
      <c r="AA26" s="2" t="s">
        <v>43</v>
      </c>
      <c r="AB26" s="10" t="s">
        <v>47</v>
      </c>
      <c r="AC26" s="10" t="s">
        <v>45</v>
      </c>
      <c r="AD26" s="13" t="s">
        <v>81</v>
      </c>
      <c r="AE26" s="12">
        <v>41467</v>
      </c>
      <c r="AF26" s="12">
        <v>41467</v>
      </c>
      <c r="AG26" s="12">
        <v>43293</v>
      </c>
    </row>
    <row r="27" spans="1:33" ht="51">
      <c r="A27" s="6">
        <v>20</v>
      </c>
      <c r="B27" s="2" t="s">
        <v>123</v>
      </c>
      <c r="C27" s="2" t="s">
        <v>36</v>
      </c>
      <c r="D27" s="2" t="s">
        <v>37</v>
      </c>
      <c r="E27" s="2">
        <v>1960</v>
      </c>
      <c r="F27" s="2">
        <v>1960</v>
      </c>
      <c r="G27" s="2">
        <v>2004</v>
      </c>
      <c r="H27" s="2" t="s">
        <v>78</v>
      </c>
      <c r="I27" s="2" t="s">
        <v>49</v>
      </c>
      <c r="J27" s="2">
        <v>100</v>
      </c>
      <c r="K27" s="2" t="s">
        <v>52</v>
      </c>
      <c r="L27" s="2" t="s">
        <v>51</v>
      </c>
      <c r="M27" s="8">
        <v>130</v>
      </c>
      <c r="N27" s="2">
        <v>109.1</v>
      </c>
      <c r="O27" s="8">
        <v>130</v>
      </c>
      <c r="P27" s="2">
        <v>81.1</v>
      </c>
      <c r="Q27" s="2">
        <v>69.4</v>
      </c>
      <c r="R27" s="2">
        <v>1</v>
      </c>
      <c r="S27" s="2">
        <v>1</v>
      </c>
      <c r="T27" s="2"/>
      <c r="U27" s="2">
        <v>1</v>
      </c>
      <c r="V27" s="2">
        <v>4</v>
      </c>
      <c r="W27" s="2">
        <v>12</v>
      </c>
      <c r="X27" s="2" t="s">
        <v>48</v>
      </c>
      <c r="Y27" s="10" t="s">
        <v>38</v>
      </c>
      <c r="Z27" s="2" t="s">
        <v>42</v>
      </c>
      <c r="AA27" s="2" t="s">
        <v>43</v>
      </c>
      <c r="AB27" s="10" t="s">
        <v>46</v>
      </c>
      <c r="AC27" s="10" t="s">
        <v>45</v>
      </c>
      <c r="AD27" s="13" t="s">
        <v>81</v>
      </c>
      <c r="AE27" s="12">
        <v>41467</v>
      </c>
      <c r="AF27" s="12">
        <v>41467</v>
      </c>
      <c r="AG27" s="12">
        <v>43293</v>
      </c>
    </row>
    <row r="28" spans="1:33" ht="51">
      <c r="A28" s="6">
        <v>21</v>
      </c>
      <c r="B28" s="2" t="s">
        <v>124</v>
      </c>
      <c r="C28" s="2" t="s">
        <v>36</v>
      </c>
      <c r="D28" s="2" t="s">
        <v>37</v>
      </c>
      <c r="E28" s="2">
        <v>1981</v>
      </c>
      <c r="F28" s="2">
        <v>1981</v>
      </c>
      <c r="G28" s="2">
        <v>2004</v>
      </c>
      <c r="H28" s="2" t="s">
        <v>66</v>
      </c>
      <c r="I28" s="2" t="s">
        <v>49</v>
      </c>
      <c r="J28" s="2">
        <v>86</v>
      </c>
      <c r="K28" s="2" t="s">
        <v>52</v>
      </c>
      <c r="L28" s="2" t="s">
        <v>51</v>
      </c>
      <c r="M28" s="14" t="s">
        <v>90</v>
      </c>
      <c r="N28" s="8">
        <v>378</v>
      </c>
      <c r="O28" s="14" t="s">
        <v>91</v>
      </c>
      <c r="P28" s="2">
        <v>230.3</v>
      </c>
      <c r="Q28" s="2">
        <v>180.2</v>
      </c>
      <c r="R28" s="2">
        <v>2</v>
      </c>
      <c r="S28" s="2">
        <v>2</v>
      </c>
      <c r="T28" s="2"/>
      <c r="U28" s="2">
        <v>1</v>
      </c>
      <c r="V28" s="2">
        <v>8</v>
      </c>
      <c r="W28" s="2">
        <v>24</v>
      </c>
      <c r="X28" s="2" t="s">
        <v>48</v>
      </c>
      <c r="Y28" s="2" t="s">
        <v>39</v>
      </c>
      <c r="Z28" s="2" t="s">
        <v>42</v>
      </c>
      <c r="AA28" s="2" t="s">
        <v>44</v>
      </c>
      <c r="AB28" s="10" t="s">
        <v>46</v>
      </c>
      <c r="AC28" s="10" t="s">
        <v>45</v>
      </c>
      <c r="AD28" s="13" t="s">
        <v>81</v>
      </c>
      <c r="AE28" s="12">
        <v>41467</v>
      </c>
      <c r="AF28" s="12">
        <v>41467</v>
      </c>
      <c r="AG28" s="12">
        <v>43293</v>
      </c>
    </row>
    <row r="29" spans="1:33" ht="51">
      <c r="A29" s="6">
        <v>22</v>
      </c>
      <c r="B29" s="2" t="s">
        <v>125</v>
      </c>
      <c r="C29" s="2" t="s">
        <v>36</v>
      </c>
      <c r="D29" s="2" t="s">
        <v>37</v>
      </c>
      <c r="E29" s="2">
        <v>1977</v>
      </c>
      <c r="F29" s="2">
        <v>1977</v>
      </c>
      <c r="G29" s="2">
        <v>2004</v>
      </c>
      <c r="H29" s="2" t="s">
        <v>71</v>
      </c>
      <c r="I29" s="2" t="s">
        <v>49</v>
      </c>
      <c r="J29" s="2">
        <v>100</v>
      </c>
      <c r="K29" s="2" t="s">
        <v>52</v>
      </c>
      <c r="L29" s="2" t="s">
        <v>51</v>
      </c>
      <c r="M29" s="15" t="s">
        <v>93</v>
      </c>
      <c r="N29" s="14">
        <v>764.5</v>
      </c>
      <c r="O29" s="15" t="s">
        <v>93</v>
      </c>
      <c r="P29" s="2">
        <v>526.1</v>
      </c>
      <c r="Q29" s="2">
        <v>423.6</v>
      </c>
      <c r="R29" s="2">
        <v>2</v>
      </c>
      <c r="S29" s="2">
        <v>2</v>
      </c>
      <c r="T29" s="2"/>
      <c r="U29" s="2">
        <v>3</v>
      </c>
      <c r="V29" s="2">
        <v>18</v>
      </c>
      <c r="W29" s="2">
        <v>47</v>
      </c>
      <c r="X29" s="2" t="s">
        <v>48</v>
      </c>
      <c r="Y29" s="10" t="s">
        <v>38</v>
      </c>
      <c r="Z29" s="2" t="s">
        <v>42</v>
      </c>
      <c r="AA29" s="2" t="s">
        <v>43</v>
      </c>
      <c r="AB29" s="10" t="s">
        <v>47</v>
      </c>
      <c r="AC29" s="10" t="s">
        <v>45</v>
      </c>
      <c r="AD29" s="13" t="s">
        <v>81</v>
      </c>
      <c r="AE29" s="12">
        <v>41467</v>
      </c>
      <c r="AF29" s="12">
        <v>41467</v>
      </c>
      <c r="AG29" s="12">
        <v>43293</v>
      </c>
    </row>
    <row r="30" spans="1:33" ht="51">
      <c r="A30" s="6">
        <v>23</v>
      </c>
      <c r="B30" s="2" t="s">
        <v>126</v>
      </c>
      <c r="C30" s="2" t="s">
        <v>36</v>
      </c>
      <c r="D30" s="2" t="s">
        <v>37</v>
      </c>
      <c r="E30" s="2">
        <v>1998</v>
      </c>
      <c r="F30" s="2">
        <v>1998</v>
      </c>
      <c r="G30" s="2">
        <v>2004</v>
      </c>
      <c r="H30" s="2" t="s">
        <v>74</v>
      </c>
      <c r="I30" s="2" t="s">
        <v>49</v>
      </c>
      <c r="J30" s="2">
        <v>7</v>
      </c>
      <c r="K30" s="2" t="s">
        <v>52</v>
      </c>
      <c r="L30" s="2" t="s">
        <v>51</v>
      </c>
      <c r="M30" s="14" t="s">
        <v>87</v>
      </c>
      <c r="N30" s="2">
        <v>1435.8</v>
      </c>
      <c r="O30" s="14" t="s">
        <v>87</v>
      </c>
      <c r="P30" s="2">
        <v>847.8</v>
      </c>
      <c r="Q30" s="2">
        <v>671.4</v>
      </c>
      <c r="R30" s="2">
        <v>3</v>
      </c>
      <c r="S30" s="2">
        <v>3</v>
      </c>
      <c r="T30" s="2"/>
      <c r="U30" s="2">
        <v>2</v>
      </c>
      <c r="V30" s="2">
        <v>24</v>
      </c>
      <c r="W30" s="2">
        <v>74</v>
      </c>
      <c r="X30" s="2" t="s">
        <v>48</v>
      </c>
      <c r="Y30" s="10" t="s">
        <v>38</v>
      </c>
      <c r="Z30" s="2" t="s">
        <v>42</v>
      </c>
      <c r="AA30" s="2" t="s">
        <v>43</v>
      </c>
      <c r="AB30" s="10" t="s">
        <v>47</v>
      </c>
      <c r="AC30" s="10" t="s">
        <v>45</v>
      </c>
      <c r="AD30" s="13" t="s">
        <v>81</v>
      </c>
      <c r="AE30" s="12">
        <v>41467</v>
      </c>
      <c r="AF30" s="12">
        <v>41467</v>
      </c>
      <c r="AG30" s="12">
        <v>43293</v>
      </c>
    </row>
    <row r="31" spans="1:33" ht="51">
      <c r="A31" s="6">
        <v>24</v>
      </c>
      <c r="B31" s="2" t="s">
        <v>127</v>
      </c>
      <c r="C31" s="2" t="s">
        <v>36</v>
      </c>
      <c r="D31" s="2" t="s">
        <v>37</v>
      </c>
      <c r="E31" s="2">
        <v>1971</v>
      </c>
      <c r="F31" s="2">
        <v>1971</v>
      </c>
      <c r="G31" s="2">
        <v>2004</v>
      </c>
      <c r="H31" s="2" t="s">
        <v>79</v>
      </c>
      <c r="I31" s="2" t="s">
        <v>49</v>
      </c>
      <c r="J31" s="2">
        <v>100</v>
      </c>
      <c r="K31" s="2" t="s">
        <v>52</v>
      </c>
      <c r="L31" s="2" t="s">
        <v>51</v>
      </c>
      <c r="M31" s="8">
        <v>561.8</v>
      </c>
      <c r="N31" s="2">
        <v>517.5</v>
      </c>
      <c r="O31" s="8">
        <v>561.8</v>
      </c>
      <c r="P31" s="2">
        <v>300.9</v>
      </c>
      <c r="Q31" s="2">
        <v>253.7</v>
      </c>
      <c r="R31" s="2">
        <v>2</v>
      </c>
      <c r="S31" s="2">
        <v>2</v>
      </c>
      <c r="T31" s="2"/>
      <c r="U31" s="2">
        <v>2</v>
      </c>
      <c r="V31" s="2">
        <v>12</v>
      </c>
      <c r="W31" s="2">
        <v>36</v>
      </c>
      <c r="X31" s="2" t="s">
        <v>48</v>
      </c>
      <c r="Y31" s="10" t="s">
        <v>38</v>
      </c>
      <c r="Z31" s="2" t="s">
        <v>42</v>
      </c>
      <c r="AA31" s="2" t="s">
        <v>43</v>
      </c>
      <c r="AB31" s="10" t="s">
        <v>46</v>
      </c>
      <c r="AC31" s="10" t="s">
        <v>45</v>
      </c>
      <c r="AD31" s="13" t="s">
        <v>81</v>
      </c>
      <c r="AE31" s="12">
        <v>41467</v>
      </c>
      <c r="AF31" s="12">
        <v>41467</v>
      </c>
      <c r="AG31" s="12">
        <v>43293</v>
      </c>
    </row>
    <row r="32" spans="1:33" ht="51">
      <c r="A32" s="6">
        <v>25</v>
      </c>
      <c r="B32" s="2" t="s">
        <v>128</v>
      </c>
      <c r="C32" s="2" t="s">
        <v>36</v>
      </c>
      <c r="D32" s="2" t="s">
        <v>37</v>
      </c>
      <c r="E32" s="2">
        <v>1967</v>
      </c>
      <c r="F32" s="2">
        <v>1967</v>
      </c>
      <c r="G32" s="2">
        <v>2004</v>
      </c>
      <c r="H32" s="2" t="s">
        <v>67</v>
      </c>
      <c r="I32" s="2" t="s">
        <v>50</v>
      </c>
      <c r="J32" s="2">
        <v>100</v>
      </c>
      <c r="K32" s="2" t="s">
        <v>52</v>
      </c>
      <c r="L32" s="2" t="s">
        <v>51</v>
      </c>
      <c r="M32" s="8">
        <v>565.1</v>
      </c>
      <c r="N32" s="2">
        <v>522.8</v>
      </c>
      <c r="O32" s="8">
        <v>565.1</v>
      </c>
      <c r="P32" s="2">
        <v>318.5</v>
      </c>
      <c r="Q32" s="2">
        <v>318.5</v>
      </c>
      <c r="R32" s="2">
        <v>2</v>
      </c>
      <c r="S32" s="2">
        <v>2</v>
      </c>
      <c r="T32" s="2"/>
      <c r="U32" s="2">
        <v>2</v>
      </c>
      <c r="V32" s="2">
        <v>12</v>
      </c>
      <c r="W32" s="2">
        <v>33</v>
      </c>
      <c r="X32" s="2" t="s">
        <v>48</v>
      </c>
      <c r="Y32" s="10" t="s">
        <v>38</v>
      </c>
      <c r="Z32" s="2" t="s">
        <v>42</v>
      </c>
      <c r="AA32" s="2" t="s">
        <v>43</v>
      </c>
      <c r="AB32" s="10" t="s">
        <v>47</v>
      </c>
      <c r="AC32" s="10" t="s">
        <v>45</v>
      </c>
      <c r="AD32" s="13" t="s">
        <v>81</v>
      </c>
      <c r="AE32" s="12">
        <v>41467</v>
      </c>
      <c r="AF32" s="12">
        <v>41467</v>
      </c>
      <c r="AG32" s="12">
        <v>43293</v>
      </c>
    </row>
    <row r="33" spans="1:33" ht="51">
      <c r="A33" s="6">
        <v>26</v>
      </c>
      <c r="B33" s="2" t="s">
        <v>129</v>
      </c>
      <c r="C33" s="2" t="s">
        <v>36</v>
      </c>
      <c r="D33" s="2" t="s">
        <v>37</v>
      </c>
      <c r="E33" s="2">
        <v>1979</v>
      </c>
      <c r="F33" s="2">
        <v>1979</v>
      </c>
      <c r="G33" s="2">
        <v>2004</v>
      </c>
      <c r="H33" s="2" t="s">
        <v>62</v>
      </c>
      <c r="I33" s="2" t="s">
        <v>49</v>
      </c>
      <c r="J33" s="2">
        <v>100</v>
      </c>
      <c r="K33" s="2" t="s">
        <v>52</v>
      </c>
      <c r="L33" s="2" t="s">
        <v>51</v>
      </c>
      <c r="M33" s="14" t="s">
        <v>88</v>
      </c>
      <c r="N33" s="2">
        <v>965.2</v>
      </c>
      <c r="O33" s="14" t="s">
        <v>89</v>
      </c>
      <c r="P33" s="2">
        <v>554.1</v>
      </c>
      <c r="Q33" s="2">
        <v>402.1</v>
      </c>
      <c r="R33" s="2">
        <v>2</v>
      </c>
      <c r="S33" s="2">
        <v>2</v>
      </c>
      <c r="T33" s="2"/>
      <c r="U33" s="2">
        <v>3</v>
      </c>
      <c r="V33" s="2">
        <v>18</v>
      </c>
      <c r="W33" s="2">
        <v>54</v>
      </c>
      <c r="X33" s="2" t="s">
        <v>48</v>
      </c>
      <c r="Y33" s="10" t="s">
        <v>38</v>
      </c>
      <c r="Z33" s="2" t="s">
        <v>42</v>
      </c>
      <c r="AA33" s="2" t="s">
        <v>43</v>
      </c>
      <c r="AB33" s="10" t="s">
        <v>47</v>
      </c>
      <c r="AC33" s="10" t="s">
        <v>45</v>
      </c>
      <c r="AD33" s="13" t="s">
        <v>81</v>
      </c>
      <c r="AE33" s="12">
        <v>41467</v>
      </c>
      <c r="AF33" s="12">
        <v>41467</v>
      </c>
      <c r="AG33" s="12">
        <v>43293</v>
      </c>
    </row>
    <row r="34" spans="1:33" ht="51">
      <c r="A34" s="6">
        <v>27</v>
      </c>
      <c r="B34" s="2" t="s">
        <v>130</v>
      </c>
      <c r="C34" s="2" t="s">
        <v>36</v>
      </c>
      <c r="D34" s="2" t="s">
        <v>37</v>
      </c>
      <c r="E34" s="2">
        <v>1973</v>
      </c>
      <c r="F34" s="2">
        <v>1973</v>
      </c>
      <c r="G34" s="2">
        <v>2004</v>
      </c>
      <c r="H34" s="2" t="s">
        <v>55</v>
      </c>
      <c r="I34" s="2" t="s">
        <v>49</v>
      </c>
      <c r="J34" s="2">
        <v>100</v>
      </c>
      <c r="K34" s="2" t="s">
        <v>52</v>
      </c>
      <c r="L34" s="2" t="s">
        <v>51</v>
      </c>
      <c r="M34" s="8">
        <v>409.1</v>
      </c>
      <c r="N34" s="2">
        <v>372.8</v>
      </c>
      <c r="O34" s="8">
        <v>409.1</v>
      </c>
      <c r="P34" s="2">
        <v>227.3</v>
      </c>
      <c r="Q34" s="2">
        <v>176.4</v>
      </c>
      <c r="R34" s="2">
        <v>2</v>
      </c>
      <c r="S34" s="2">
        <v>2</v>
      </c>
      <c r="T34" s="2"/>
      <c r="U34" s="2">
        <v>1</v>
      </c>
      <c r="V34" s="2">
        <v>8</v>
      </c>
      <c r="W34" s="2">
        <v>24</v>
      </c>
      <c r="X34" s="2" t="s">
        <v>48</v>
      </c>
      <c r="Y34" s="2" t="s">
        <v>39</v>
      </c>
      <c r="Z34" s="2" t="s">
        <v>42</v>
      </c>
      <c r="AA34" s="2" t="s">
        <v>44</v>
      </c>
      <c r="AB34" s="10" t="s">
        <v>46</v>
      </c>
      <c r="AC34" s="10" t="s">
        <v>45</v>
      </c>
      <c r="AD34" s="13" t="s">
        <v>81</v>
      </c>
      <c r="AE34" s="12">
        <v>41467</v>
      </c>
      <c r="AF34" s="12">
        <v>41467</v>
      </c>
      <c r="AG34" s="12">
        <v>43293</v>
      </c>
    </row>
    <row r="35" spans="1:33" ht="51">
      <c r="A35" s="6">
        <v>28</v>
      </c>
      <c r="B35" s="2" t="s">
        <v>131</v>
      </c>
      <c r="C35" s="2" t="s">
        <v>36</v>
      </c>
      <c r="D35" s="2" t="s">
        <v>37</v>
      </c>
      <c r="E35" s="2">
        <v>1968</v>
      </c>
      <c r="F35" s="2">
        <v>1968</v>
      </c>
      <c r="G35" s="2">
        <v>2004</v>
      </c>
      <c r="H35" s="2" t="s">
        <v>59</v>
      </c>
      <c r="I35" s="2" t="s">
        <v>50</v>
      </c>
      <c r="J35" s="2">
        <v>100</v>
      </c>
      <c r="K35" s="2" t="s">
        <v>52</v>
      </c>
      <c r="L35" s="2" t="s">
        <v>51</v>
      </c>
      <c r="M35" s="8">
        <v>571.4</v>
      </c>
      <c r="N35" s="8">
        <v>523.2</v>
      </c>
      <c r="O35" s="8">
        <v>571.4</v>
      </c>
      <c r="P35" s="2">
        <v>313.2</v>
      </c>
      <c r="Q35" s="2">
        <v>313.2</v>
      </c>
      <c r="R35" s="2">
        <v>2</v>
      </c>
      <c r="S35" s="2">
        <v>2</v>
      </c>
      <c r="T35" s="2"/>
      <c r="U35" s="2">
        <v>2</v>
      </c>
      <c r="V35" s="2">
        <v>12</v>
      </c>
      <c r="W35" s="2">
        <v>27</v>
      </c>
      <c r="X35" s="2" t="s">
        <v>48</v>
      </c>
      <c r="Y35" s="10" t="s">
        <v>38</v>
      </c>
      <c r="Z35" s="2" t="s">
        <v>42</v>
      </c>
      <c r="AA35" s="2" t="s">
        <v>43</v>
      </c>
      <c r="AB35" s="10" t="s">
        <v>47</v>
      </c>
      <c r="AC35" s="10" t="s">
        <v>45</v>
      </c>
      <c r="AD35" s="13" t="s">
        <v>81</v>
      </c>
      <c r="AE35" s="12">
        <v>41467</v>
      </c>
      <c r="AF35" s="12">
        <v>41467</v>
      </c>
      <c r="AG35" s="12">
        <v>43293</v>
      </c>
    </row>
    <row r="36" spans="1:33" ht="51">
      <c r="A36" s="6">
        <v>29</v>
      </c>
      <c r="B36" s="2" t="s">
        <v>132</v>
      </c>
      <c r="C36" s="2" t="s">
        <v>36</v>
      </c>
      <c r="D36" s="2" t="s">
        <v>37</v>
      </c>
      <c r="E36" s="2">
        <v>1975</v>
      </c>
      <c r="F36" s="2">
        <v>1975</v>
      </c>
      <c r="G36" s="2">
        <v>2004</v>
      </c>
      <c r="H36" s="2" t="s">
        <v>56</v>
      </c>
      <c r="I36" s="2" t="s">
        <v>49</v>
      </c>
      <c r="J36" s="2">
        <v>100</v>
      </c>
      <c r="K36" s="2" t="s">
        <v>52</v>
      </c>
      <c r="L36" s="2" t="s">
        <v>51</v>
      </c>
      <c r="M36" s="8">
        <v>813.1</v>
      </c>
      <c r="N36" s="2">
        <v>752.1</v>
      </c>
      <c r="O36" s="8">
        <v>813.1</v>
      </c>
      <c r="P36" s="2">
        <v>489.3</v>
      </c>
      <c r="Q36" s="2">
        <v>446.9</v>
      </c>
      <c r="R36" s="2">
        <v>2</v>
      </c>
      <c r="S36" s="2">
        <v>2</v>
      </c>
      <c r="T36" s="2"/>
      <c r="U36" s="2">
        <v>2</v>
      </c>
      <c r="V36" s="2">
        <v>16</v>
      </c>
      <c r="W36" s="2">
        <v>43</v>
      </c>
      <c r="X36" s="2" t="s">
        <v>48</v>
      </c>
      <c r="Y36" s="10" t="s">
        <v>38</v>
      </c>
      <c r="Z36" s="2" t="s">
        <v>42</v>
      </c>
      <c r="AA36" s="2" t="s">
        <v>43</v>
      </c>
      <c r="AB36" s="10" t="s">
        <v>46</v>
      </c>
      <c r="AC36" s="10" t="s">
        <v>45</v>
      </c>
      <c r="AD36" s="13" t="s">
        <v>81</v>
      </c>
      <c r="AE36" s="12">
        <v>41467</v>
      </c>
      <c r="AF36" s="12">
        <v>41467</v>
      </c>
      <c r="AG36" s="12">
        <v>43293</v>
      </c>
    </row>
    <row r="37" spans="1:33" ht="51">
      <c r="A37" s="6">
        <v>30</v>
      </c>
      <c r="B37" s="2" t="s">
        <v>135</v>
      </c>
      <c r="C37" s="2" t="s">
        <v>36</v>
      </c>
      <c r="D37" s="2" t="s">
        <v>37</v>
      </c>
      <c r="E37" s="2">
        <v>1969</v>
      </c>
      <c r="F37" s="2">
        <v>1969</v>
      </c>
      <c r="G37" s="2">
        <v>2004</v>
      </c>
      <c r="H37" s="2"/>
      <c r="I37" s="2" t="s">
        <v>50</v>
      </c>
      <c r="J37" s="2"/>
      <c r="K37" s="2" t="s">
        <v>52</v>
      </c>
      <c r="L37" s="2" t="s">
        <v>51</v>
      </c>
      <c r="M37" s="8"/>
      <c r="N37" s="2"/>
      <c r="O37" s="8">
        <v>215</v>
      </c>
      <c r="P37" s="2"/>
      <c r="Q37" s="2"/>
      <c r="R37" s="2">
        <v>1</v>
      </c>
      <c r="S37" s="2">
        <v>1</v>
      </c>
      <c r="T37" s="2"/>
      <c r="U37" s="2">
        <v>1</v>
      </c>
      <c r="V37" s="2">
        <v>8</v>
      </c>
      <c r="W37" s="2">
        <v>10</v>
      </c>
      <c r="X37" s="2" t="s">
        <v>51</v>
      </c>
      <c r="Y37" s="10" t="s">
        <v>38</v>
      </c>
      <c r="Z37" s="2" t="s">
        <v>41</v>
      </c>
      <c r="AA37" s="2" t="s">
        <v>43</v>
      </c>
      <c r="AB37" s="10" t="s">
        <v>46</v>
      </c>
      <c r="AC37" s="10" t="s">
        <v>45</v>
      </c>
      <c r="AD37" s="13" t="s">
        <v>81</v>
      </c>
      <c r="AE37" s="12">
        <v>41467</v>
      </c>
      <c r="AF37" s="12">
        <v>41467</v>
      </c>
      <c r="AG37" s="12">
        <v>43293</v>
      </c>
    </row>
    <row r="38" spans="1:33" ht="51">
      <c r="A38" s="6">
        <v>31</v>
      </c>
      <c r="B38" s="2" t="s">
        <v>133</v>
      </c>
      <c r="C38" s="2" t="s">
        <v>36</v>
      </c>
      <c r="D38" s="2" t="s">
        <v>37</v>
      </c>
      <c r="E38" s="2">
        <v>1974</v>
      </c>
      <c r="F38" s="2">
        <v>1974</v>
      </c>
      <c r="G38" s="2">
        <v>2004</v>
      </c>
      <c r="H38" s="2" t="s">
        <v>62</v>
      </c>
      <c r="I38" s="2" t="s">
        <v>50</v>
      </c>
      <c r="J38" s="2"/>
      <c r="K38" s="2" t="s">
        <v>52</v>
      </c>
      <c r="L38" s="2" t="s">
        <v>51</v>
      </c>
      <c r="M38" s="8"/>
      <c r="N38" s="2"/>
      <c r="O38" s="8">
        <v>315</v>
      </c>
      <c r="P38" s="2"/>
      <c r="Q38" s="2"/>
      <c r="R38" s="2">
        <v>2</v>
      </c>
      <c r="S38" s="2">
        <v>2</v>
      </c>
      <c r="T38" s="2"/>
      <c r="U38" s="2">
        <v>1</v>
      </c>
      <c r="V38" s="2">
        <v>4</v>
      </c>
      <c r="W38" s="2">
        <v>10</v>
      </c>
      <c r="X38" s="2" t="s">
        <v>51</v>
      </c>
      <c r="Y38" s="10" t="s">
        <v>38</v>
      </c>
      <c r="Z38" s="2" t="s">
        <v>42</v>
      </c>
      <c r="AA38" s="2" t="s">
        <v>43</v>
      </c>
      <c r="AB38" s="10" t="s">
        <v>46</v>
      </c>
      <c r="AC38" s="10" t="s">
        <v>45</v>
      </c>
      <c r="AD38" s="13" t="s">
        <v>81</v>
      </c>
      <c r="AE38" s="12">
        <v>41467</v>
      </c>
      <c r="AF38" s="12">
        <v>41467</v>
      </c>
      <c r="AG38" s="12">
        <v>43293</v>
      </c>
    </row>
    <row r="39" spans="1:33" ht="51">
      <c r="A39" s="6">
        <v>32</v>
      </c>
      <c r="B39" s="2" t="s">
        <v>134</v>
      </c>
      <c r="C39" s="2" t="s">
        <v>36</v>
      </c>
      <c r="D39" s="2" t="s">
        <v>37</v>
      </c>
      <c r="E39" s="2">
        <v>1987</v>
      </c>
      <c r="F39" s="2">
        <v>1987</v>
      </c>
      <c r="G39" s="2">
        <v>2004</v>
      </c>
      <c r="H39" s="2" t="s">
        <v>80</v>
      </c>
      <c r="I39" s="2" t="s">
        <v>50</v>
      </c>
      <c r="J39" s="2"/>
      <c r="K39" s="2" t="s">
        <v>52</v>
      </c>
      <c r="L39" s="2" t="s">
        <v>51</v>
      </c>
      <c r="M39" s="8"/>
      <c r="N39" s="2"/>
      <c r="O39" s="8">
        <v>309</v>
      </c>
      <c r="P39" s="2"/>
      <c r="Q39" s="2"/>
      <c r="R39" s="2">
        <v>2</v>
      </c>
      <c r="S39" s="2">
        <v>2</v>
      </c>
      <c r="T39" s="2"/>
      <c r="U39" s="2">
        <v>1</v>
      </c>
      <c r="V39" s="2">
        <v>4</v>
      </c>
      <c r="W39" s="2">
        <v>5</v>
      </c>
      <c r="X39" s="2" t="s">
        <v>51</v>
      </c>
      <c r="Y39" s="10" t="s">
        <v>38</v>
      </c>
      <c r="Z39" s="2" t="s">
        <v>42</v>
      </c>
      <c r="AA39" s="2" t="s">
        <v>43</v>
      </c>
      <c r="AB39" s="10" t="s">
        <v>46</v>
      </c>
      <c r="AC39" s="10" t="s">
        <v>45</v>
      </c>
      <c r="AD39" s="13" t="s">
        <v>81</v>
      </c>
      <c r="AE39" s="12">
        <v>41467</v>
      </c>
      <c r="AF39" s="12">
        <v>41467</v>
      </c>
      <c r="AG39" s="12">
        <v>43293</v>
      </c>
    </row>
    <row r="40" spans="1:33" ht="51">
      <c r="A40" s="6">
        <v>33</v>
      </c>
      <c r="B40" s="2" t="s">
        <v>94</v>
      </c>
      <c r="C40" s="2" t="s">
        <v>36</v>
      </c>
      <c r="D40" s="2" t="s">
        <v>37</v>
      </c>
      <c r="E40" s="2">
        <v>1963</v>
      </c>
      <c r="F40" s="2">
        <v>1963</v>
      </c>
      <c r="G40" s="2">
        <v>2008</v>
      </c>
      <c r="H40" s="2" t="s">
        <v>141</v>
      </c>
      <c r="I40" s="2" t="s">
        <v>49</v>
      </c>
      <c r="J40" s="2">
        <v>100</v>
      </c>
      <c r="K40" s="2" t="s">
        <v>52</v>
      </c>
      <c r="L40" s="2" t="s">
        <v>51</v>
      </c>
      <c r="M40" s="15"/>
      <c r="N40" s="14"/>
      <c r="O40" s="15">
        <v>424</v>
      </c>
      <c r="P40" s="2"/>
      <c r="Q40" s="2"/>
      <c r="R40" s="2">
        <v>2</v>
      </c>
      <c r="S40" s="2">
        <v>2</v>
      </c>
      <c r="T40" s="2"/>
      <c r="U40" s="2">
        <v>2</v>
      </c>
      <c r="V40" s="2">
        <v>8</v>
      </c>
      <c r="W40" s="2"/>
      <c r="X40" s="2" t="s">
        <v>48</v>
      </c>
      <c r="Y40" s="10" t="s">
        <v>38</v>
      </c>
      <c r="Z40" s="2" t="s">
        <v>42</v>
      </c>
      <c r="AA40" s="2" t="s">
        <v>43</v>
      </c>
      <c r="AB40" s="10" t="s">
        <v>46</v>
      </c>
      <c r="AC40" s="10" t="s">
        <v>45</v>
      </c>
      <c r="AD40" s="13" t="s">
        <v>81</v>
      </c>
      <c r="AE40" s="12">
        <v>41467</v>
      </c>
      <c r="AF40" s="12">
        <v>41467</v>
      </c>
      <c r="AG40" s="12">
        <v>43293</v>
      </c>
    </row>
    <row r="41" spans="1:33" ht="51">
      <c r="A41" s="6">
        <v>34</v>
      </c>
      <c r="B41" s="2" t="s">
        <v>95</v>
      </c>
      <c r="C41" s="2" t="s">
        <v>36</v>
      </c>
      <c r="D41" s="2" t="s">
        <v>37</v>
      </c>
      <c r="E41" s="2">
        <v>1965</v>
      </c>
      <c r="F41" s="2">
        <v>1965</v>
      </c>
      <c r="G41" s="2">
        <v>2008</v>
      </c>
      <c r="H41" s="2" t="s">
        <v>140</v>
      </c>
      <c r="I41" s="2" t="s">
        <v>49</v>
      </c>
      <c r="J41" s="2">
        <v>100</v>
      </c>
      <c r="K41" s="2" t="s">
        <v>52</v>
      </c>
      <c r="L41" s="2" t="s">
        <v>51</v>
      </c>
      <c r="M41" s="14"/>
      <c r="N41" s="2"/>
      <c r="O41" s="14">
        <v>415.6</v>
      </c>
      <c r="P41" s="2"/>
      <c r="Q41" s="2"/>
      <c r="R41" s="2">
        <v>2</v>
      </c>
      <c r="S41" s="2">
        <v>3</v>
      </c>
      <c r="T41" s="2"/>
      <c r="U41" s="2">
        <v>2</v>
      </c>
      <c r="V41" s="2">
        <v>8</v>
      </c>
      <c r="W41" s="2"/>
      <c r="X41" s="2" t="s">
        <v>48</v>
      </c>
      <c r="Y41" s="10" t="s">
        <v>38</v>
      </c>
      <c r="Z41" s="2" t="s">
        <v>42</v>
      </c>
      <c r="AA41" s="2" t="s">
        <v>43</v>
      </c>
      <c r="AB41" s="10" t="s">
        <v>46</v>
      </c>
      <c r="AC41" s="10" t="s">
        <v>45</v>
      </c>
      <c r="AD41" s="13" t="s">
        <v>81</v>
      </c>
      <c r="AE41" s="12">
        <v>41467</v>
      </c>
      <c r="AF41" s="12">
        <v>41467</v>
      </c>
      <c r="AG41" s="12">
        <v>43293</v>
      </c>
    </row>
    <row r="42" spans="1:33" ht="51">
      <c r="A42" s="6">
        <v>35</v>
      </c>
      <c r="B42" s="2" t="s">
        <v>96</v>
      </c>
      <c r="C42" s="2" t="s">
        <v>36</v>
      </c>
      <c r="D42" s="2" t="s">
        <v>37</v>
      </c>
      <c r="E42" s="2">
        <v>1986</v>
      </c>
      <c r="F42" s="2">
        <v>1986</v>
      </c>
      <c r="G42" s="2">
        <v>2008</v>
      </c>
      <c r="H42" s="2" t="s">
        <v>79</v>
      </c>
      <c r="I42" s="2" t="s">
        <v>49</v>
      </c>
      <c r="J42" s="2"/>
      <c r="K42" s="2" t="s">
        <v>52</v>
      </c>
      <c r="L42" s="2" t="s">
        <v>51</v>
      </c>
      <c r="M42" s="8"/>
      <c r="N42" s="2"/>
      <c r="O42" s="8">
        <v>484</v>
      </c>
      <c r="P42" s="2"/>
      <c r="Q42" s="2"/>
      <c r="R42" s="2">
        <v>2</v>
      </c>
      <c r="S42" s="2">
        <v>2</v>
      </c>
      <c r="T42" s="2"/>
      <c r="U42" s="2">
        <v>2</v>
      </c>
      <c r="V42" s="2">
        <v>8</v>
      </c>
      <c r="W42" s="2"/>
      <c r="X42" s="2" t="s">
        <v>48</v>
      </c>
      <c r="Y42" s="10" t="s">
        <v>38</v>
      </c>
      <c r="Z42" s="2" t="s">
        <v>42</v>
      </c>
      <c r="AA42" s="2" t="s">
        <v>43</v>
      </c>
      <c r="AB42" s="10" t="s">
        <v>46</v>
      </c>
      <c r="AC42" s="10" t="s">
        <v>45</v>
      </c>
      <c r="AD42" s="13" t="s">
        <v>81</v>
      </c>
      <c r="AE42" s="12">
        <v>41467</v>
      </c>
      <c r="AF42" s="12">
        <v>41467</v>
      </c>
      <c r="AG42" s="12">
        <v>43293</v>
      </c>
    </row>
    <row r="43" spans="1:33" ht="51">
      <c r="A43" s="6">
        <v>36</v>
      </c>
      <c r="B43" s="2" t="s">
        <v>97</v>
      </c>
      <c r="C43" s="2" t="s">
        <v>36</v>
      </c>
      <c r="D43" s="2" t="s">
        <v>37</v>
      </c>
      <c r="E43" s="2">
        <v>1986</v>
      </c>
      <c r="F43" s="2">
        <v>1986</v>
      </c>
      <c r="G43" s="2">
        <v>2008</v>
      </c>
      <c r="H43" s="2" t="s">
        <v>139</v>
      </c>
      <c r="I43" s="2" t="s">
        <v>49</v>
      </c>
      <c r="J43" s="2"/>
      <c r="K43" s="2" t="s">
        <v>52</v>
      </c>
      <c r="L43" s="2" t="s">
        <v>51</v>
      </c>
      <c r="M43" s="8"/>
      <c r="N43" s="2"/>
      <c r="O43" s="8">
        <v>484</v>
      </c>
      <c r="P43" s="2"/>
      <c r="Q43" s="2"/>
      <c r="R43" s="2">
        <v>2</v>
      </c>
      <c r="S43" s="2">
        <v>2</v>
      </c>
      <c r="T43" s="2"/>
      <c r="U43" s="2">
        <v>2</v>
      </c>
      <c r="V43" s="2">
        <v>8</v>
      </c>
      <c r="W43" s="2"/>
      <c r="X43" s="2" t="s">
        <v>48</v>
      </c>
      <c r="Y43" s="10" t="s">
        <v>38</v>
      </c>
      <c r="Z43" s="2" t="s">
        <v>42</v>
      </c>
      <c r="AA43" s="2" t="s">
        <v>43</v>
      </c>
      <c r="AB43" s="10" t="s">
        <v>46</v>
      </c>
      <c r="AC43" s="10" t="s">
        <v>45</v>
      </c>
      <c r="AD43" s="13" t="s">
        <v>81</v>
      </c>
      <c r="AE43" s="12">
        <v>41467</v>
      </c>
      <c r="AF43" s="12">
        <v>41467</v>
      </c>
      <c r="AG43" s="12">
        <v>43293</v>
      </c>
    </row>
    <row r="44" spans="1:33" ht="51">
      <c r="A44" s="6">
        <v>37</v>
      </c>
      <c r="B44" s="2" t="s">
        <v>98</v>
      </c>
      <c r="C44" s="2" t="s">
        <v>36</v>
      </c>
      <c r="D44" s="2" t="s">
        <v>37</v>
      </c>
      <c r="E44" s="2">
        <v>1965</v>
      </c>
      <c r="F44" s="2">
        <v>1965</v>
      </c>
      <c r="G44" s="2">
        <v>2008</v>
      </c>
      <c r="H44" s="2" t="s">
        <v>138</v>
      </c>
      <c r="I44" s="2" t="s">
        <v>49</v>
      </c>
      <c r="J44" s="2">
        <v>100</v>
      </c>
      <c r="K44" s="2" t="s">
        <v>52</v>
      </c>
      <c r="L44" s="2" t="s">
        <v>51</v>
      </c>
      <c r="M44" s="14"/>
      <c r="N44" s="2"/>
      <c r="O44" s="14">
        <v>420</v>
      </c>
      <c r="P44" s="2"/>
      <c r="Q44" s="2"/>
      <c r="R44" s="2">
        <v>2</v>
      </c>
      <c r="S44" s="2">
        <v>2</v>
      </c>
      <c r="T44" s="2"/>
      <c r="U44" s="2">
        <v>2</v>
      </c>
      <c r="V44" s="2">
        <v>8</v>
      </c>
      <c r="W44" s="2"/>
      <c r="X44" s="2" t="s">
        <v>48</v>
      </c>
      <c r="Y44" s="10" t="s">
        <v>38</v>
      </c>
      <c r="Z44" s="2" t="s">
        <v>42</v>
      </c>
      <c r="AA44" s="2" t="s">
        <v>43</v>
      </c>
      <c r="AB44" s="10" t="s">
        <v>46</v>
      </c>
      <c r="AC44" s="10" t="s">
        <v>45</v>
      </c>
      <c r="AD44" s="13" t="s">
        <v>81</v>
      </c>
      <c r="AE44" s="12">
        <v>41467</v>
      </c>
      <c r="AF44" s="12">
        <v>41467</v>
      </c>
      <c r="AG44" s="12">
        <v>43293</v>
      </c>
    </row>
    <row r="45" spans="1:33" ht="51">
      <c r="A45" s="6">
        <v>38</v>
      </c>
      <c r="B45" s="2" t="s">
        <v>99</v>
      </c>
      <c r="C45" s="2" t="s">
        <v>36</v>
      </c>
      <c r="D45" s="2" t="s">
        <v>37</v>
      </c>
      <c r="E45" s="2">
        <v>1963</v>
      </c>
      <c r="F45" s="2">
        <v>1963</v>
      </c>
      <c r="G45" s="2">
        <v>2008</v>
      </c>
      <c r="H45" s="2"/>
      <c r="I45" s="2" t="s">
        <v>136</v>
      </c>
      <c r="J45" s="2">
        <v>100</v>
      </c>
      <c r="K45" s="2" t="s">
        <v>52</v>
      </c>
      <c r="L45" s="2" t="s">
        <v>51</v>
      </c>
      <c r="M45" s="8"/>
      <c r="N45" s="2"/>
      <c r="O45" s="8">
        <v>420</v>
      </c>
      <c r="P45" s="2"/>
      <c r="Q45" s="2"/>
      <c r="R45" s="2">
        <v>2</v>
      </c>
      <c r="S45" s="2">
        <v>2</v>
      </c>
      <c r="T45" s="2"/>
      <c r="U45" s="2">
        <v>1</v>
      </c>
      <c r="V45" s="2">
        <v>8</v>
      </c>
      <c r="W45" s="2"/>
      <c r="X45" s="2" t="s">
        <v>48</v>
      </c>
      <c r="Y45" s="2" t="s">
        <v>38</v>
      </c>
      <c r="Z45" s="2" t="s">
        <v>42</v>
      </c>
      <c r="AA45" s="2" t="s">
        <v>43</v>
      </c>
      <c r="AB45" s="10" t="s">
        <v>46</v>
      </c>
      <c r="AC45" s="10" t="s">
        <v>45</v>
      </c>
      <c r="AD45" s="13" t="s">
        <v>81</v>
      </c>
      <c r="AE45" s="12">
        <v>41467</v>
      </c>
      <c r="AF45" s="12">
        <v>41467</v>
      </c>
      <c r="AG45" s="12">
        <v>43293</v>
      </c>
    </row>
    <row r="46" spans="1:33" ht="51">
      <c r="A46" s="6">
        <v>39</v>
      </c>
      <c r="B46" s="2" t="s">
        <v>100</v>
      </c>
      <c r="C46" s="2" t="s">
        <v>36</v>
      </c>
      <c r="D46" s="2" t="s">
        <v>37</v>
      </c>
      <c r="E46" s="2">
        <v>1963</v>
      </c>
      <c r="F46" s="2">
        <v>1963</v>
      </c>
      <c r="G46" s="2">
        <v>2008</v>
      </c>
      <c r="H46" s="2"/>
      <c r="I46" s="2" t="s">
        <v>136</v>
      </c>
      <c r="J46" s="2">
        <v>100</v>
      </c>
      <c r="K46" s="2" t="s">
        <v>52</v>
      </c>
      <c r="L46" s="2" t="s">
        <v>51</v>
      </c>
      <c r="M46" s="8"/>
      <c r="N46" s="8"/>
      <c r="O46" s="8">
        <v>420</v>
      </c>
      <c r="P46" s="2"/>
      <c r="Q46" s="2"/>
      <c r="R46" s="2">
        <v>2</v>
      </c>
      <c r="S46" s="2">
        <v>2</v>
      </c>
      <c r="T46" s="2"/>
      <c r="U46" s="2">
        <v>2</v>
      </c>
      <c r="V46" s="2">
        <v>8</v>
      </c>
      <c r="W46" s="2"/>
      <c r="X46" s="2" t="s">
        <v>48</v>
      </c>
      <c r="Y46" s="10" t="s">
        <v>38</v>
      </c>
      <c r="Z46" s="2" t="s">
        <v>42</v>
      </c>
      <c r="AA46" s="2" t="s">
        <v>43</v>
      </c>
      <c r="AB46" s="10" t="s">
        <v>142</v>
      </c>
      <c r="AC46" s="10" t="s">
        <v>45</v>
      </c>
      <c r="AD46" s="13" t="s">
        <v>81</v>
      </c>
      <c r="AE46" s="12">
        <v>41467</v>
      </c>
      <c r="AF46" s="12">
        <v>41467</v>
      </c>
      <c r="AG46" s="12">
        <v>43293</v>
      </c>
    </row>
    <row r="47" spans="1:33" ht="51">
      <c r="A47" s="6">
        <v>40</v>
      </c>
      <c r="B47" s="2" t="s">
        <v>101</v>
      </c>
      <c r="C47" s="2" t="s">
        <v>36</v>
      </c>
      <c r="D47" s="2" t="s">
        <v>37</v>
      </c>
      <c r="E47" s="2">
        <v>1987</v>
      </c>
      <c r="F47" s="2">
        <v>1987</v>
      </c>
      <c r="G47" s="2">
        <v>2008</v>
      </c>
      <c r="H47" s="2" t="s">
        <v>137</v>
      </c>
      <c r="I47" s="2" t="s">
        <v>49</v>
      </c>
      <c r="J47" s="2"/>
      <c r="K47" s="2" t="s">
        <v>52</v>
      </c>
      <c r="L47" s="2" t="s">
        <v>51</v>
      </c>
      <c r="M47" s="8"/>
      <c r="N47" s="2"/>
      <c r="O47" s="8">
        <v>484</v>
      </c>
      <c r="P47" s="2"/>
      <c r="Q47" s="2"/>
      <c r="R47" s="2">
        <v>2</v>
      </c>
      <c r="S47" s="2">
        <v>2</v>
      </c>
      <c r="T47" s="2"/>
      <c r="U47" s="2">
        <v>2</v>
      </c>
      <c r="V47" s="2">
        <v>8</v>
      </c>
      <c r="W47" s="2"/>
      <c r="X47" s="2" t="s">
        <v>48</v>
      </c>
      <c r="Y47" s="10" t="s">
        <v>38</v>
      </c>
      <c r="Z47" s="2" t="s">
        <v>42</v>
      </c>
      <c r="AA47" s="2" t="s">
        <v>43</v>
      </c>
      <c r="AB47" s="10" t="s">
        <v>46</v>
      </c>
      <c r="AC47" s="10" t="s">
        <v>45</v>
      </c>
      <c r="AD47" s="13" t="s">
        <v>81</v>
      </c>
      <c r="AE47" s="12">
        <v>41467</v>
      </c>
      <c r="AF47" s="12">
        <v>41467</v>
      </c>
      <c r="AG47" s="12">
        <v>43293</v>
      </c>
    </row>
    <row r="48" spans="1:33" ht="51">
      <c r="A48" s="6">
        <v>41</v>
      </c>
      <c r="B48" s="2" t="s">
        <v>102</v>
      </c>
      <c r="C48" s="2" t="s">
        <v>36</v>
      </c>
      <c r="D48" s="2" t="s">
        <v>37</v>
      </c>
      <c r="E48" s="2">
        <v>1987</v>
      </c>
      <c r="F48" s="2">
        <v>1987</v>
      </c>
      <c r="G48" s="2">
        <v>2008</v>
      </c>
      <c r="H48" s="11" t="s">
        <v>144</v>
      </c>
      <c r="I48" s="2" t="s">
        <v>49</v>
      </c>
      <c r="J48" s="2"/>
      <c r="K48" s="2" t="s">
        <v>52</v>
      </c>
      <c r="L48" s="2" t="s">
        <v>51</v>
      </c>
      <c r="M48" s="8"/>
      <c r="N48" s="2"/>
      <c r="O48" s="8">
        <v>484</v>
      </c>
      <c r="P48" s="2"/>
      <c r="Q48" s="2"/>
      <c r="R48" s="2">
        <v>2</v>
      </c>
      <c r="S48" s="2">
        <v>2</v>
      </c>
      <c r="T48" s="2"/>
      <c r="U48" s="2">
        <v>2</v>
      </c>
      <c r="V48" s="2">
        <v>8</v>
      </c>
      <c r="W48" s="2"/>
      <c r="X48" s="2" t="s">
        <v>51</v>
      </c>
      <c r="Y48" s="10" t="s">
        <v>38</v>
      </c>
      <c r="Z48" s="2" t="s">
        <v>42</v>
      </c>
      <c r="AA48" s="2" t="s">
        <v>43</v>
      </c>
      <c r="AB48" s="10" t="s">
        <v>46</v>
      </c>
      <c r="AC48" s="10" t="s">
        <v>45</v>
      </c>
      <c r="AD48" s="13" t="s">
        <v>81</v>
      </c>
      <c r="AE48" s="12">
        <v>41467</v>
      </c>
      <c r="AF48" s="12">
        <v>41467</v>
      </c>
      <c r="AG48" s="12">
        <v>43293</v>
      </c>
    </row>
    <row r="49" spans="1:33" ht="51">
      <c r="A49" s="6">
        <v>42</v>
      </c>
      <c r="B49" s="2" t="s">
        <v>103</v>
      </c>
      <c r="C49" s="2" t="s">
        <v>36</v>
      </c>
      <c r="D49" s="2" t="s">
        <v>37</v>
      </c>
      <c r="E49" s="2">
        <v>1970</v>
      </c>
      <c r="F49" s="2">
        <v>1970</v>
      </c>
      <c r="G49" s="2">
        <v>2008</v>
      </c>
      <c r="H49" s="2" t="s">
        <v>138</v>
      </c>
      <c r="I49" s="2" t="s">
        <v>49</v>
      </c>
      <c r="J49" s="2">
        <v>100</v>
      </c>
      <c r="K49" s="2" t="s">
        <v>52</v>
      </c>
      <c r="L49" s="2" t="s">
        <v>51</v>
      </c>
      <c r="M49" s="8"/>
      <c r="N49" s="2"/>
      <c r="O49" s="8">
        <v>332</v>
      </c>
      <c r="P49" s="2"/>
      <c r="Q49" s="2"/>
      <c r="R49" s="2">
        <v>2</v>
      </c>
      <c r="S49" s="2">
        <v>2</v>
      </c>
      <c r="T49" s="2"/>
      <c r="U49" s="2">
        <v>2</v>
      </c>
      <c r="V49" s="2">
        <v>8</v>
      </c>
      <c r="W49" s="2"/>
      <c r="X49" s="2" t="s">
        <v>51</v>
      </c>
      <c r="Y49" s="10" t="s">
        <v>38</v>
      </c>
      <c r="Z49" s="2" t="s">
        <v>42</v>
      </c>
      <c r="AA49" s="2" t="s">
        <v>43</v>
      </c>
      <c r="AB49" s="10" t="s">
        <v>46</v>
      </c>
      <c r="AC49" s="10" t="s">
        <v>45</v>
      </c>
      <c r="AD49" s="13" t="s">
        <v>81</v>
      </c>
      <c r="AE49" s="12">
        <v>41467</v>
      </c>
      <c r="AF49" s="12">
        <v>41467</v>
      </c>
      <c r="AG49" s="12">
        <v>43293</v>
      </c>
    </row>
  </sheetData>
  <sheetProtection/>
  <mergeCells count="11">
    <mergeCell ref="A5:A6"/>
    <mergeCell ref="I5:L5"/>
    <mergeCell ref="H5:H6"/>
    <mergeCell ref="G5:G6"/>
    <mergeCell ref="F5:F6"/>
    <mergeCell ref="E5:E6"/>
    <mergeCell ref="D5:D6"/>
    <mergeCell ref="AC5:AG5"/>
    <mergeCell ref="M5:AB5"/>
    <mergeCell ref="C5:C6"/>
    <mergeCell ref="B5:B6"/>
  </mergeCells>
  <dataValidations count="2">
    <dataValidation allowBlank="1" showInputMessage="1" showErrorMessage="1" promptTitle="Введите площадь" prompt="Введите площадь собсвенности, выбранную в гр.9" sqref="N8:N49"/>
    <dataValidation allowBlank="1" showErrorMessage="1" promptTitle="Выберите значение" prompt="Нажмите на стрелку и выберите нужное значение" sqref="J8:J49"/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2013-10-24T04:42:40Z</cp:lastPrinted>
  <dcterms:created xsi:type="dcterms:W3CDTF">2013-10-11T07:45:48Z</dcterms:created>
  <dcterms:modified xsi:type="dcterms:W3CDTF">2015-04-15T19:12:36Z</dcterms:modified>
  <cp:category/>
  <cp:version/>
  <cp:contentType/>
  <cp:contentStatus/>
</cp:coreProperties>
</file>